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 activeTab="1"/>
  </bookViews>
  <sheets>
    <sheet name="Sheet1" sheetId="1" r:id="rId1"/>
    <sheet name="Sheet2" sheetId="2" r:id="rId2"/>
    <sheet name="Sheet3" sheetId="3" r:id="rId3"/>
  </sheets>
  <definedNames>
    <definedName name="SpeedHardDisks_000006" localSheetId="0">Sheet1!$A$1:$F$334</definedName>
  </definedNames>
  <calcPr calcId="125725"/>
</workbook>
</file>

<file path=xl/connections.xml><?xml version="1.0" encoding="utf-8"?>
<connections xmlns="http://schemas.openxmlformats.org/spreadsheetml/2006/main">
  <connection id="1" name="SpeedHardDisks_000006" type="6" refreshedVersion="3" background="1" saveData="1">
    <textPr codePage="850" sourceFile="D:\Libraries\Downloads\WHS\SpeedHardDisks_000006.csv" decimal="," thousands="." tab="0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<sst xmlns="http://schemas.openxmlformats.org/spreadsheetml/2006/main" count="354" uniqueCount="343">
  <si>
    <t>(PDH-CSV 4.0) (W. Europe Daylight Time)(-120)</t>
  </si>
  <si>
    <t>\\WHS-NAS\PhysicalDisk(1)\Disk Read Bytes/sec</t>
  </si>
  <si>
    <t>\\WHS-NAS\PhysicalDisk(1)\Disk Write Bytes/sec</t>
  </si>
  <si>
    <t>\\WHS-NAS\PhysicalDisk(2)\Disk Read Bytes/sec</t>
  </si>
  <si>
    <t>\\WHS-NAS\PhysicalDisk(2)\Disk Write Bytes/sec</t>
  </si>
  <si>
    <t>\\WHS-NAS\Processor(_Total)\% Processor Time</t>
  </si>
  <si>
    <t>10/30/2010 18:24:25.772</t>
  </si>
  <si>
    <t xml:space="preserve"> </t>
  </si>
  <si>
    <t>10/30/2010 18:24:26.772</t>
  </si>
  <si>
    <t>10/30/2010 18:24:27.787</t>
  </si>
  <si>
    <t>10/30/2010 18:24:28.787</t>
  </si>
  <si>
    <t>10/30/2010 18:24:29.787</t>
  </si>
  <si>
    <t>10/30/2010 18:24:30.787</t>
  </si>
  <si>
    <t>10/30/2010 18:24:31.787</t>
  </si>
  <si>
    <t>10/30/2010 18:24:32.787</t>
  </si>
  <si>
    <t>10/30/2010 18:24:33.787</t>
  </si>
  <si>
    <t>10/30/2010 18:24:34.787</t>
  </si>
  <si>
    <t>10/30/2010 18:24:35.787</t>
  </si>
  <si>
    <t>10/30/2010 18:24:36.787</t>
  </si>
  <si>
    <t>10/30/2010 18:24:37.787</t>
  </si>
  <si>
    <t>10/30/2010 18:24:38.787</t>
  </si>
  <si>
    <t>10/30/2010 18:24:39.787</t>
  </si>
  <si>
    <t>10/30/2010 18:24:40.787</t>
  </si>
  <si>
    <t>10/30/2010 18:24:41.787</t>
  </si>
  <si>
    <t>10/30/2010 18:24:42.787</t>
  </si>
  <si>
    <t>10/30/2010 18:24:43.787</t>
  </si>
  <si>
    <t>10/30/2010 18:24:44.787</t>
  </si>
  <si>
    <t>10/30/2010 18:24:45.787</t>
  </si>
  <si>
    <t>10/30/2010 18:24:46.787</t>
  </si>
  <si>
    <t>10/30/2010 18:24:47.787</t>
  </si>
  <si>
    <t>10/30/2010 18:24:48.787</t>
  </si>
  <si>
    <t>10/30/2010 18:24:49.787</t>
  </si>
  <si>
    <t>10/30/2010 18:24:50.787</t>
  </si>
  <si>
    <t>10/30/2010 18:24:51.787</t>
  </si>
  <si>
    <t>10/30/2010 18:24:52.787</t>
  </si>
  <si>
    <t>10/30/2010 18:24:53.787</t>
  </si>
  <si>
    <t>10/30/2010 18:24:54.787</t>
  </si>
  <si>
    <t>10/30/2010 18:24:55.787</t>
  </si>
  <si>
    <t>10/30/2010 18:24:56.787</t>
  </si>
  <si>
    <t>10/30/2010 18:24:57.787</t>
  </si>
  <si>
    <t>10/30/2010 18:24:58.787</t>
  </si>
  <si>
    <t>31.25</t>
  </si>
  <si>
    <t>10/30/2010 18:24:59.787</t>
  </si>
  <si>
    <t>10/30/2010 18:25:00.787</t>
  </si>
  <si>
    <t>10/30/2010 18:25:01.787</t>
  </si>
  <si>
    <t>10/30/2010 18:25:02.787</t>
  </si>
  <si>
    <t>10/30/2010 18:25:03.787</t>
  </si>
  <si>
    <t>10/30/2010 18:25:04.787</t>
  </si>
  <si>
    <t>10/30/2010 18:25:05.787</t>
  </si>
  <si>
    <t>10/30/2010 18:25:06.787</t>
  </si>
  <si>
    <t>10/30/2010 18:25:07.787</t>
  </si>
  <si>
    <t>10/30/2010 18:25:08.787</t>
  </si>
  <si>
    <t>10/30/2010 18:25:09.787</t>
  </si>
  <si>
    <t>10/30/2010 18:25:10.787</t>
  </si>
  <si>
    <t>10/30/2010 18:25:11.787</t>
  </si>
  <si>
    <t>10/30/2010 18:25:12.787</t>
  </si>
  <si>
    <t>10/30/2010 18:25:13.787</t>
  </si>
  <si>
    <t>10/30/2010 18:25:14.787</t>
  </si>
  <si>
    <t>10/30/2010 18:25:15.787</t>
  </si>
  <si>
    <t>10/30/2010 18:25:16.787</t>
  </si>
  <si>
    <t>10/30/2010 18:25:17.787</t>
  </si>
  <si>
    <t>10/30/2010 18:25:18.787</t>
  </si>
  <si>
    <t>10/30/2010 18:25:19.787</t>
  </si>
  <si>
    <t>10/30/2010 18:25:20.787</t>
  </si>
  <si>
    <t>10/30/2010 18:25:21.787</t>
  </si>
  <si>
    <t>10/30/2010 18:25:22.787</t>
  </si>
  <si>
    <t>10/30/2010 18:25:23.787</t>
  </si>
  <si>
    <t>10/30/2010 18:25:24.787</t>
  </si>
  <si>
    <t>10/30/2010 18:25:25.787</t>
  </si>
  <si>
    <t>10/30/2010 18:25:26.787</t>
  </si>
  <si>
    <t>10/30/2010 18:25:27.787</t>
  </si>
  <si>
    <t>10/30/2010 18:25:28.787</t>
  </si>
  <si>
    <t>10/30/2010 18:25:29.787</t>
  </si>
  <si>
    <t>10/30/2010 18:25:30.787</t>
  </si>
  <si>
    <t>10/30/2010 18:25:31.787</t>
  </si>
  <si>
    <t>10/30/2010 18:25:32.787</t>
  </si>
  <si>
    <t>10/30/2010 18:25:33.787</t>
  </si>
  <si>
    <t>10/30/2010 18:25:34.787</t>
  </si>
  <si>
    <t>10/30/2010 18:25:35.787</t>
  </si>
  <si>
    <t>10/30/2010 18:25:36.787</t>
  </si>
  <si>
    <t>10/30/2010 18:25:37.787</t>
  </si>
  <si>
    <t>10/30/2010 18:25:38.787</t>
  </si>
  <si>
    <t>10/30/2010 18:25:39.787</t>
  </si>
  <si>
    <t>10/30/2010 18:25:40.787</t>
  </si>
  <si>
    <t>10/30/2010 18:25:41.787</t>
  </si>
  <si>
    <t>10/30/2010 18:25:42.787</t>
  </si>
  <si>
    <t>10/30/2010 18:25:43.787</t>
  </si>
  <si>
    <t>10/30/2010 18:25:44.787</t>
  </si>
  <si>
    <t>10/30/2010 18:25:45.787</t>
  </si>
  <si>
    <t>10/30/2010 18:25:46.787</t>
  </si>
  <si>
    <t>10/30/2010 18:25:47.787</t>
  </si>
  <si>
    <t>10/30/2010 18:25:48.787</t>
  </si>
  <si>
    <t>18.75</t>
  </si>
  <si>
    <t>10/30/2010 18:25:49.787</t>
  </si>
  <si>
    <t>10/30/2010 18:25:50.787</t>
  </si>
  <si>
    <t>10/30/2010 18:25:51.787</t>
  </si>
  <si>
    <t>10/30/2010 18:25:52.787</t>
  </si>
  <si>
    <t>10/30/2010 18:25:53.787</t>
  </si>
  <si>
    <t>10/30/2010 18:25:54.787</t>
  </si>
  <si>
    <t>10/30/2010 18:25:55.787</t>
  </si>
  <si>
    <t>10/30/2010 18:25:56.787</t>
  </si>
  <si>
    <t>10/30/2010 18:25:57.787</t>
  </si>
  <si>
    <t>10/30/2010 18:25:58.787</t>
  </si>
  <si>
    <t>10/30/2010 18:25:59.787</t>
  </si>
  <si>
    <t>10/30/2010 18:26:00.787</t>
  </si>
  <si>
    <t>10/30/2010 18:26:01.787</t>
  </si>
  <si>
    <t>10/30/2010 18:26:02.787</t>
  </si>
  <si>
    <t>10/30/2010 18:26:03.787</t>
  </si>
  <si>
    <t>10/30/2010 18:26:04.787</t>
  </si>
  <si>
    <t>10/30/2010 18:26:05.787</t>
  </si>
  <si>
    <t>10/30/2010 18:26:06.787</t>
  </si>
  <si>
    <t>10/30/2010 18:26:07.787</t>
  </si>
  <si>
    <t>10/30/2010 18:26:08.787</t>
  </si>
  <si>
    <t>10/30/2010 18:26:09.787</t>
  </si>
  <si>
    <t>10/30/2010 18:26:10.787</t>
  </si>
  <si>
    <t>10/30/2010 18:26:11.787</t>
  </si>
  <si>
    <t>10/30/2010 18:26:12.787</t>
  </si>
  <si>
    <t>10/30/2010 18:26:13.787</t>
  </si>
  <si>
    <t>10/30/2010 18:26:14.787</t>
  </si>
  <si>
    <t>10/30/2010 18:26:15.787</t>
  </si>
  <si>
    <t>10/30/2010 18:26:16.787</t>
  </si>
  <si>
    <t>10/30/2010 18:26:17.787</t>
  </si>
  <si>
    <t>10/30/2010 18:26:18.787</t>
  </si>
  <si>
    <t>10/30/2010 18:26:19.787</t>
  </si>
  <si>
    <t>10/30/2010 18:26:20.787</t>
  </si>
  <si>
    <t>10/30/2010 18:26:21.787</t>
  </si>
  <si>
    <t>10/30/2010 18:26:22.787</t>
  </si>
  <si>
    <t>10/30/2010 18:26:23.787</t>
  </si>
  <si>
    <t>10/30/2010 18:26:24.787</t>
  </si>
  <si>
    <t>10/30/2010 18:26:25.787</t>
  </si>
  <si>
    <t>10/30/2010 18:26:26.787</t>
  </si>
  <si>
    <t>10/30/2010 18:26:27.787</t>
  </si>
  <si>
    <t>10/30/2010 18:26:28.787</t>
  </si>
  <si>
    <t>10/30/2010 18:26:29.787</t>
  </si>
  <si>
    <t>10/30/2010 18:26:30.787</t>
  </si>
  <si>
    <t>10/30/2010 18:26:42.709</t>
  </si>
  <si>
    <t>10/30/2010 18:26:43.709</t>
  </si>
  <si>
    <t>10/30/2010 18:26:44.709</t>
  </si>
  <si>
    <t>10/30/2010 18:26:45.709</t>
  </si>
  <si>
    <t>10/30/2010 18:26:46.709</t>
  </si>
  <si>
    <t>10/30/2010 18:26:47.709</t>
  </si>
  <si>
    <t>10/30/2010 18:26:48.709</t>
  </si>
  <si>
    <t>10/30/2010 18:26:49.709</t>
  </si>
  <si>
    <t>10/30/2010 18:26:50.709</t>
  </si>
  <si>
    <t>10/30/2010 18:26:51.709</t>
  </si>
  <si>
    <t>10/30/2010 18:26:52.709</t>
  </si>
  <si>
    <t>10/30/2010 18:26:53.709</t>
  </si>
  <si>
    <t>10/30/2010 18:26:54.709</t>
  </si>
  <si>
    <t>10/30/2010 18:26:55.709</t>
  </si>
  <si>
    <t>10/30/2010 18:26:56.709</t>
  </si>
  <si>
    <t>10/30/2010 18:26:57.709</t>
  </si>
  <si>
    <t>10/30/2010 18:26:58.709</t>
  </si>
  <si>
    <t>10/30/2010 18:26:59.709</t>
  </si>
  <si>
    <t>10/30/2010 18:27:00.709</t>
  </si>
  <si>
    <t>10/30/2010 18:27:01.709</t>
  </si>
  <si>
    <t>10/30/2010 18:27:02.709</t>
  </si>
  <si>
    <t>10/30/2010 18:27:03.709</t>
  </si>
  <si>
    <t>10/30/2010 18:27:04.709</t>
  </si>
  <si>
    <t>10/30/2010 18:27:05.709</t>
  </si>
  <si>
    <t>10/30/2010 18:27:06.709</t>
  </si>
  <si>
    <t>10/30/2010 18:27:07.709</t>
  </si>
  <si>
    <t>10/30/2010 18:27:08.709</t>
  </si>
  <si>
    <t>10/30/2010 18:27:09.709</t>
  </si>
  <si>
    <t>10/30/2010 18:27:10.709</t>
  </si>
  <si>
    <t>10/30/2010 18:27:11.709</t>
  </si>
  <si>
    <t>10/30/2010 18:27:12.709</t>
  </si>
  <si>
    <t>10/30/2010 18:27:13.709</t>
  </si>
  <si>
    <t>10/30/2010 18:27:14.709</t>
  </si>
  <si>
    <t>10/30/2010 18:27:15.725</t>
  </si>
  <si>
    <t>10/30/2010 18:27:16.725</t>
  </si>
  <si>
    <t>10/30/2010 18:27:17.725</t>
  </si>
  <si>
    <t>10/30/2010 18:27:18.725</t>
  </si>
  <si>
    <t>10/30/2010 18:27:19.725</t>
  </si>
  <si>
    <t>10/30/2010 18:27:20.725</t>
  </si>
  <si>
    <t>10/30/2010 18:27:21.725</t>
  </si>
  <si>
    <t>10/30/2010 18:27:22.741</t>
  </si>
  <si>
    <t>10/30/2010 18:27:23.756</t>
  </si>
  <si>
    <t>10/30/2010 18:27:24.756</t>
  </si>
  <si>
    <t>10/30/2010 18:27:25.756</t>
  </si>
  <si>
    <t>10/30/2010 18:27:26.756</t>
  </si>
  <si>
    <t>10/30/2010 18:27:27.756</t>
  </si>
  <si>
    <t>10/30/2010 18:27:28.772</t>
  </si>
  <si>
    <t>10/30/2010 18:27:29.787</t>
  </si>
  <si>
    <t>10/30/2010 18:27:30.787</t>
  </si>
  <si>
    <t>10/30/2010 18:27:31.787</t>
  </si>
  <si>
    <t>10/30/2010 18:27:32.787</t>
  </si>
  <si>
    <t>10/30/2010 18:27:33.787</t>
  </si>
  <si>
    <t>10/30/2010 18:27:34.787</t>
  </si>
  <si>
    <t>10/30/2010 18:27:35.787</t>
  </si>
  <si>
    <t>10/30/2010 18:27:36.787</t>
  </si>
  <si>
    <t>10/30/2010 18:27:37.787</t>
  </si>
  <si>
    <t>10/30/2010 18:27:38.787</t>
  </si>
  <si>
    <t>10/30/2010 18:27:39.787</t>
  </si>
  <si>
    <t>37.5</t>
  </si>
  <si>
    <t>10/30/2010 18:27:40.787</t>
  </si>
  <si>
    <t>10/30/2010 18:27:41.787</t>
  </si>
  <si>
    <t>10/30/2010 18:27:42.787</t>
  </si>
  <si>
    <t>10/30/2010 18:27:43.787</t>
  </si>
  <si>
    <t>10/30/2010 18:27:44.787</t>
  </si>
  <si>
    <t>10/30/2010 18:27:45.787</t>
  </si>
  <si>
    <t>10/30/2010 18:27:46.787</t>
  </si>
  <si>
    <t>10/30/2010 18:27:47.787</t>
  </si>
  <si>
    <t>10/30/2010 18:27:48.787</t>
  </si>
  <si>
    <t>10/30/2010 18:27:49.787</t>
  </si>
  <si>
    <t>10/30/2010 18:27:50.787</t>
  </si>
  <si>
    <t>10/30/2010 18:27:51.787</t>
  </si>
  <si>
    <t>10/30/2010 18:27:52.787</t>
  </si>
  <si>
    <t>10/30/2010 18:27:53.787</t>
  </si>
  <si>
    <t>10/30/2010 18:27:54.787</t>
  </si>
  <si>
    <t>10/30/2010 18:27:55.787</t>
  </si>
  <si>
    <t>10/30/2010 18:27:56.787</t>
  </si>
  <si>
    <t>10/30/2010 18:27:57.787</t>
  </si>
  <si>
    <t>10/30/2010 18:27:58.787</t>
  </si>
  <si>
    <t>10/30/2010 18:27:59.787</t>
  </si>
  <si>
    <t>10/30/2010 18:28:00.787</t>
  </si>
  <si>
    <t>10/30/2010 18:28:01.787</t>
  </si>
  <si>
    <t>10/30/2010 18:28:02.787</t>
  </si>
  <si>
    <t>10/30/2010 18:28:03.787</t>
  </si>
  <si>
    <t>10/30/2010 18:28:04.787</t>
  </si>
  <si>
    <t>10/30/2010 18:28:05.787</t>
  </si>
  <si>
    <t>10/30/2010 18:28:06.787</t>
  </si>
  <si>
    <t>10/30/2010 18:28:07.787</t>
  </si>
  <si>
    <t>10/30/2010 18:28:08.787</t>
  </si>
  <si>
    <t>10/30/2010 18:28:09.787</t>
  </si>
  <si>
    <t>10/30/2010 18:28:10.787</t>
  </si>
  <si>
    <t>10/30/2010 18:28:11.787</t>
  </si>
  <si>
    <t>10/30/2010 18:28:12.787</t>
  </si>
  <si>
    <t>10/30/2010 18:28:13.787</t>
  </si>
  <si>
    <t>10/30/2010 18:28:14.787</t>
  </si>
  <si>
    <t>10/30/2010 18:28:15.787</t>
  </si>
  <si>
    <t>10/30/2010 18:28:16.787</t>
  </si>
  <si>
    <t>10/30/2010 18:28:17.787</t>
  </si>
  <si>
    <t>10/30/2010 18:28:18.787</t>
  </si>
  <si>
    <t>10/30/2010 18:28:19.787</t>
  </si>
  <si>
    <t>10/30/2010 18:28:20.787</t>
  </si>
  <si>
    <t>10/30/2010 18:28:21.787</t>
  </si>
  <si>
    <t>10/30/2010 18:28:22.787</t>
  </si>
  <si>
    <t>10/30/2010 18:28:23.787</t>
  </si>
  <si>
    <t>10/30/2010 18:28:24.787</t>
  </si>
  <si>
    <t>10/30/2010 18:28:25.787</t>
  </si>
  <si>
    <t>10/30/2010 18:28:26.787</t>
  </si>
  <si>
    <t>10/30/2010 18:28:27.787</t>
  </si>
  <si>
    <t>10/30/2010 18:28:28.787</t>
  </si>
  <si>
    <t>10/30/2010 18:28:29.787</t>
  </si>
  <si>
    <t>10/30/2010 18:28:30.787</t>
  </si>
  <si>
    <t>10/30/2010 18:28:31.787</t>
  </si>
  <si>
    <t>10/30/2010 18:28:32.787</t>
  </si>
  <si>
    <t>10/30/2010 18:28:33.787</t>
  </si>
  <si>
    <t>10/30/2010 18:28:34.787</t>
  </si>
  <si>
    <t>10/30/2010 18:28:35.787</t>
  </si>
  <si>
    <t>10/30/2010 18:28:36.787</t>
  </si>
  <si>
    <t>10/30/2010 18:28:37.787</t>
  </si>
  <si>
    <t>10/30/2010 18:28:38.787</t>
  </si>
  <si>
    <t>10/30/2010 18:28:39.787</t>
  </si>
  <si>
    <t>10/30/2010 18:28:40.787</t>
  </si>
  <si>
    <t>10/30/2010 18:28:41.787</t>
  </si>
  <si>
    <t>10/30/2010 18:28:42.787</t>
  </si>
  <si>
    <t>10/30/2010 18:28:43.787</t>
  </si>
  <si>
    <t>10/30/2010 18:28:44.787</t>
  </si>
  <si>
    <t>10/30/2010 18:28:45.787</t>
  </si>
  <si>
    <t>10/30/2010 18:28:46.787</t>
  </si>
  <si>
    <t>10/30/2010 18:28:47.787</t>
  </si>
  <si>
    <t>10/30/2010 18:28:48.787</t>
  </si>
  <si>
    <t>10/30/2010 18:28:49.787</t>
  </si>
  <si>
    <t>10/30/2010 18:28:50.787</t>
  </si>
  <si>
    <t>10/30/2010 18:28:51.803</t>
  </si>
  <si>
    <t>10/30/2010 18:28:52.803</t>
  </si>
  <si>
    <t>10/30/2010 18:28:53.819</t>
  </si>
  <si>
    <t>10/30/2010 18:28:54.819</t>
  </si>
  <si>
    <t>10/30/2010 18:28:55.834</t>
  </si>
  <si>
    <t>10/30/2010 18:28:56.834</t>
  </si>
  <si>
    <t>10/30/2010 18:28:57.834</t>
  </si>
  <si>
    <t>10/30/2010 18:28:58.850</t>
  </si>
  <si>
    <t>10/30/2010 18:28:59.850</t>
  </si>
  <si>
    <t>10/30/2010 18:29:00.866</t>
  </si>
  <si>
    <t>10/30/2010 18:29:01.881</t>
  </si>
  <si>
    <t>10/30/2010 18:29:02.881</t>
  </si>
  <si>
    <t>10/30/2010 18:29:03.897</t>
  </si>
  <si>
    <t>10/30/2010 18:29:04.912</t>
  </si>
  <si>
    <t>10/30/2010 18:29:05.912</t>
  </si>
  <si>
    <t>10/30/2010 18:29:06.912</t>
  </si>
  <si>
    <t>10/30/2010 18:29:07.912</t>
  </si>
  <si>
    <t>10/30/2010 18:29:08.912</t>
  </si>
  <si>
    <t>10/30/2010 18:29:09.912</t>
  </si>
  <si>
    <t>10/30/2010 18:29:10.912</t>
  </si>
  <si>
    <t>10/30/2010 18:29:11.912</t>
  </si>
  <si>
    <t>10/30/2010 18:29:12.912</t>
  </si>
  <si>
    <t>10/30/2010 18:29:13.912</t>
  </si>
  <si>
    <t>10/30/2010 18:29:14.912</t>
  </si>
  <si>
    <t>10/30/2010 18:29:15.912</t>
  </si>
  <si>
    <t>10/30/2010 18:29:16.912</t>
  </si>
  <si>
    <t>10/30/2010 18:29:17.912</t>
  </si>
  <si>
    <t>10/30/2010 18:29:18.912</t>
  </si>
  <si>
    <t>10/30/2010 18:29:19.912</t>
  </si>
  <si>
    <t>10/30/2010 18:29:20.912</t>
  </si>
  <si>
    <t>10/30/2010 18:29:21.912</t>
  </si>
  <si>
    <t>10/30/2010 18:29:22.912</t>
  </si>
  <si>
    <t>10/30/2010 18:29:23.912</t>
  </si>
  <si>
    <t>10/30/2010 18:29:24.912</t>
  </si>
  <si>
    <t>10/30/2010 18:29:25.912</t>
  </si>
  <si>
    <t>10/30/2010 18:29:26.912</t>
  </si>
  <si>
    <t>10/30/2010 18:29:27.912</t>
  </si>
  <si>
    <t>10/30/2010 18:29:28.912</t>
  </si>
  <si>
    <t>10/30/2010 18:29:29.912</t>
  </si>
  <si>
    <t>10/30/2010 18:29:30.912</t>
  </si>
  <si>
    <t>10/30/2010 18:29:31.912</t>
  </si>
  <si>
    <t>10/30/2010 18:29:32.912</t>
  </si>
  <si>
    <t>10/30/2010 18:29:33.912</t>
  </si>
  <si>
    <t>10/30/2010 18:29:34.912</t>
  </si>
  <si>
    <t>10/30/2010 18:29:35.912</t>
  </si>
  <si>
    <t>10/30/2010 18:29:36.912</t>
  </si>
  <si>
    <t>10/30/2010 18:29:37.912</t>
  </si>
  <si>
    <t>10/30/2010 18:29:38.912</t>
  </si>
  <si>
    <t>10/30/2010 18:29:39.912</t>
  </si>
  <si>
    <t>10/30/2010 18:29:40.912</t>
  </si>
  <si>
    <t>10/30/2010 18:29:41.912</t>
  </si>
  <si>
    <t>10/30/2010 18:29:42.912</t>
  </si>
  <si>
    <t>10/30/2010 18:29:43.912</t>
  </si>
  <si>
    <t>10/30/2010 18:29:44.912</t>
  </si>
  <si>
    <t>10/30/2010 18:29:45.912</t>
  </si>
  <si>
    <t>10/30/2010 18:29:46.912</t>
  </si>
  <si>
    <t>10/30/2010 18:29:47.912</t>
  </si>
  <si>
    <t>10/30/2010 18:29:51.444</t>
  </si>
  <si>
    <t>10/30/2010 18:29:52.459</t>
  </si>
  <si>
    <t>10/30/2010 18:29:53.459</t>
  </si>
  <si>
    <t>10/30/2010 18:30:06.709</t>
  </si>
  <si>
    <t>10/30/2010 18:30:07.709</t>
  </si>
  <si>
    <t>10/30/2010 18:30:08.709</t>
  </si>
  <si>
    <t>10/30/2010 18:30:09.709</t>
  </si>
  <si>
    <t>10/30/2010 18:30:10.709</t>
  </si>
  <si>
    <t>10/30/2010 18:30:11.709</t>
  </si>
  <si>
    <t>10/30/2010 18:30:12.709</t>
  </si>
  <si>
    <t>10/30/2010 18:30:13.709</t>
  </si>
  <si>
    <t>10/30/2010 18:30:14.709</t>
  </si>
  <si>
    <t>10/30/2010 18:30:15.709</t>
  </si>
  <si>
    <t>10/30/2010 18:30:16.709</t>
  </si>
  <si>
    <t>10/30/2010 18:30:17.709</t>
  </si>
  <si>
    <t>10/30/2010 18:30:18.709</t>
  </si>
  <si>
    <t>10/30/2010 18:30:19.709</t>
  </si>
  <si>
    <t>10/30/2010 18:30:20.709</t>
  </si>
  <si>
    <t>10/30/2010 18:30:21.709</t>
  </si>
  <si>
    <t>10/30/2010 18:30:22.709</t>
  </si>
  <si>
    <t>10/30/2010 18:30:23.709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</si>
</sst>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tx>
            <c:strRef>
              <c:f>Sheet1!$B$1</c:f>
              <c:strCache>
                <c:ptCount val="1"/>
                <c:pt idx="0">
                  <c:v>\\WHS-NAS\PhysicalDisk(1)\Disk Read Bytes/sec</c:v>
                </c:pt>
              </c:strCache>
            </c:strRef>
          </c:tx>
          <c:marker>
            <c:symbol val="none"/>
          </c:marker>
          <c:val>
            <c:numRef>
              <c:f>Sheet1!$B$3:$B$334</c:f>
              <c:numCache>
                <c:formatCode>#,##0</c:formatCode>
                <c:ptCount val="332"/>
                <c:pt idx="0">
                  <c:v>2.74282880650877E+16</c:v>
                </c:pt>
                <c:pt idx="1">
                  <c:v>3.5488999386897E+16</c:v>
                </c:pt>
                <c:pt idx="2">
                  <c:v>3.6859500098045104E+16</c:v>
                </c:pt>
                <c:pt idx="3">
                  <c:v>4.0939813420228896E+16</c:v>
                </c:pt>
                <c:pt idx="4">
                  <c:v>1.47527341421325E+16</c:v>
                </c:pt>
                <c:pt idx="5">
                  <c:v>2.21178377153431E+16</c:v>
                </c:pt>
                <c:pt idx="6">
                  <c:v>2.78520296923381E+16</c:v>
                </c:pt>
                <c:pt idx="7">
                  <c:v>3.03095109209E+16</c:v>
                </c:pt>
                <c:pt idx="8">
                  <c:v>3.19472470593362E+16</c:v>
                </c:pt>
                <c:pt idx="9">
                  <c:v>2.82578529072062E+16</c:v>
                </c:pt>
                <c:pt idx="10">
                  <c:v>2375889078265430</c:v>
                </c:pt>
                <c:pt idx="11">
                  <c:v>3.27662974005588E+16</c:v>
                </c:pt>
                <c:pt idx="12">
                  <c:v>2.82613025641369E+16</c:v>
                </c:pt>
                <c:pt idx="13">
                  <c:v>2.74415900931767E+16</c:v>
                </c:pt>
                <c:pt idx="14">
                  <c:v>2.04793706656088E+16</c:v>
                </c:pt>
                <c:pt idx="15">
                  <c:v>6.9629724102443104E+16</c:v>
                </c:pt>
                <c:pt idx="16">
                  <c:v>9.7796839805808992E+16</c:v>
                </c:pt>
                <c:pt idx="17">
                  <c:v>9.4481503290809104E+16</c:v>
                </c:pt>
                <c:pt idx="18">
                  <c:v>9.4414313584788E+16</c:v>
                </c:pt>
                <c:pt idx="19">
                  <c:v>1.02394650772739E+16</c:v>
                </c:pt>
                <c:pt idx="20">
                  <c:v>9.42021313559984E+16</c:v>
                </c:pt>
                <c:pt idx="21">
                  <c:v>1.17905067393113E+16</c:v>
                </c:pt>
                <c:pt idx="22">
                  <c:v>8.64233034784256E+16</c:v>
                </c:pt>
                <c:pt idx="23">
                  <c:v>1.14826996821447E+16</c:v>
                </c:pt>
                <c:pt idx="24">
                  <c:v>8.203676828603E+16</c:v>
                </c:pt>
                <c:pt idx="25">
                  <c:v>8.9795893329502704E+16</c:v>
                </c:pt>
                <c:pt idx="26">
                  <c:v>1.02753280829594E+16</c:v>
                </c:pt>
                <c:pt idx="27">
                  <c:v>1.02379921832208E+16</c:v>
                </c:pt>
                <c:pt idx="28">
                  <c:v>9.0122171504279904E+16</c:v>
                </c:pt>
                <c:pt idx="29">
                  <c:v>1.18525991084751E+16</c:v>
                </c:pt>
                <c:pt idx="30">
                  <c:v>9.8309492848551904E+16</c:v>
                </c:pt>
                <c:pt idx="31">
                  <c:v>8.20843271108692E+16</c:v>
                </c:pt>
                <c:pt idx="32">
                  <c:v>9.8180792129099104E+16</c:v>
                </c:pt>
                <c:pt idx="33">
                  <c:v>9022015192207320</c:v>
                </c:pt>
                <c:pt idx="34">
                  <c:v>9830037505618520</c:v>
                </c:pt>
                <c:pt idx="35">
                  <c:v>9829359273548820</c:v>
                </c:pt>
                <c:pt idx="36">
                  <c:v>1.06496178507902E+16</c:v>
                </c:pt>
                <c:pt idx="37">
                  <c:v>1.10570439112652E+16</c:v>
                </c:pt>
                <c:pt idx="38">
                  <c:v>9.8267954685720496E+16</c:v>
                </c:pt>
                <c:pt idx="39">
                  <c:v>1.06131519383669E+16</c:v>
                </c:pt>
                <c:pt idx="40">
                  <c:v>8.9865866774169904E+16</c:v>
                </c:pt>
                <c:pt idx="41">
                  <c:v>9483081030675730</c:v>
                </c:pt>
                <c:pt idx="42">
                  <c:v>1.10586562651111E+16</c:v>
                </c:pt>
                <c:pt idx="43">
                  <c:v>1.0239536587771E+16</c:v>
                </c:pt>
                <c:pt idx="44">
                  <c:v>1.0238146602711E+16</c:v>
                </c:pt>
                <c:pt idx="45">
                  <c:v>7.356793856606E+16</c:v>
                </c:pt>
                <c:pt idx="46">
                  <c:v>8.6208645421338496E+16</c:v>
                </c:pt>
                <c:pt idx="47">
                  <c:v>7.3726414062713792E+16</c:v>
                </c:pt>
                <c:pt idx="48">
                  <c:v>9.39554429648996E+16</c:v>
                </c:pt>
                <c:pt idx="49">
                  <c:v>9.4450727005169792E+16</c:v>
                </c:pt>
                <c:pt idx="50">
                  <c:v>9.4206710414644704E+16</c:v>
                </c:pt>
                <c:pt idx="51">
                  <c:v>9.4195526716478304E+16</c:v>
                </c:pt>
                <c:pt idx="52">
                  <c:v>9.4214079949398096E+16</c:v>
                </c:pt>
                <c:pt idx="53">
                  <c:v>9.8299798385226896E+16</c:v>
                </c:pt>
                <c:pt idx="54">
                  <c:v>9.4205499815623904E+16</c:v>
                </c:pt>
                <c:pt idx="55">
                  <c:v>6.9622255535264E+16</c:v>
                </c:pt>
                <c:pt idx="56">
                  <c:v>1.0240523534641E+16</c:v>
                </c:pt>
                <c:pt idx="57">
                  <c:v>9004767564966040</c:v>
                </c:pt>
                <c:pt idx="58">
                  <c:v>8.6050184054600704E+16</c:v>
                </c:pt>
                <c:pt idx="59">
                  <c:v>8.6031237636252992E+16</c:v>
                </c:pt>
                <c:pt idx="60">
                  <c:v>1.0239819779149E+16</c:v>
                </c:pt>
                <c:pt idx="61">
                  <c:v>1144393345567150</c:v>
                </c:pt>
                <c:pt idx="62">
                  <c:v>1.06712104573641E+16</c:v>
                </c:pt>
                <c:pt idx="63">
                  <c:v>4.9153043605071E+16</c:v>
                </c:pt>
                <c:pt idx="64">
                  <c:v>8.5462642613002E+16</c:v>
                </c:pt>
                <c:pt idx="65">
                  <c:v>2.10200229194045E+16</c:v>
                </c:pt>
                <c:pt idx="66">
                  <c:v>1.96637719141973E+16</c:v>
                </c:pt>
                <c:pt idx="67">
                  <c:v>1.67923333781214E+16</c:v>
                </c:pt>
                <c:pt idx="68">
                  <c:v>1.92512860502038E+16</c:v>
                </c:pt>
                <c:pt idx="69">
                  <c:v>2.3346482558794E+16</c:v>
                </c:pt>
                <c:pt idx="70">
                  <c:v>1.51545522510558E+16</c:v>
                </c:pt>
                <c:pt idx="71">
                  <c:v>2.6213843434263E+16</c:v>
                </c:pt>
                <c:pt idx="72">
                  <c:v>2.86703019897719E+16</c:v>
                </c:pt>
                <c:pt idx="73">
                  <c:v>3.23551188823846E+16</c:v>
                </c:pt>
                <c:pt idx="74">
                  <c:v>3.35883072413545E+16</c:v>
                </c:pt>
                <c:pt idx="75">
                  <c:v>2.82612630896147E+16</c:v>
                </c:pt>
                <c:pt idx="76">
                  <c:v>2.00694076154517E+16</c:v>
                </c:pt>
                <c:pt idx="77">
                  <c:v>1.63832814239844E+16</c:v>
                </c:pt>
                <c:pt idx="78">
                  <c:v>2.25273391979662E+16</c:v>
                </c:pt>
                <c:pt idx="79">
                  <c:v>3.07189959275484E+16</c:v>
                </c:pt>
                <c:pt idx="80">
                  <c:v>1.39229966003988E+16</c:v>
                </c:pt>
                <c:pt idx="81">
                  <c:v>2.66285229608679E+16</c:v>
                </c:pt>
                <c:pt idx="82">
                  <c:v>2.78516095424809E+16</c:v>
                </c:pt>
                <c:pt idx="83">
                  <c:v>2.66229364346836E+16</c:v>
                </c:pt>
                <c:pt idx="84">
                  <c:v>1.88407578479232E+16</c:v>
                </c:pt>
                <c:pt idx="85">
                  <c:v>2.08892673632431E+16</c:v>
                </c:pt>
                <c:pt idx="86">
                  <c:v>1.92503664284716E+16</c:v>
                </c:pt>
                <c:pt idx="87">
                  <c:v>2.33378050134795E+16</c:v>
                </c:pt>
                <c:pt idx="88">
                  <c:v>2.29448368753101E+16</c:v>
                </c:pt>
                <c:pt idx="89">
                  <c:v>2.6622713319876E+16</c:v>
                </c:pt>
                <c:pt idx="90">
                  <c:v>1.67931214759444E+16</c:v>
                </c:pt>
                <c:pt idx="91">
                  <c:v>2.58039637876324E+16</c:v>
                </c:pt>
                <c:pt idx="92">
                  <c:v>2.82611051926287E+16</c:v>
                </c:pt>
                <c:pt idx="93">
                  <c:v>2.61592758382286E+16</c:v>
                </c:pt>
                <c:pt idx="94">
                  <c:v>2.42091569118412E+16</c:v>
                </c:pt>
                <c:pt idx="95">
                  <c:v>2.70393711467675E+16</c:v>
                </c:pt>
                <c:pt idx="96">
                  <c:v>2.29370104823477E+16</c:v>
                </c:pt>
                <c:pt idx="97">
                  <c:v>3.1128104269695E+16</c:v>
                </c:pt>
                <c:pt idx="98">
                  <c:v>2.37561363364244E+16</c:v>
                </c:pt>
                <c:pt idx="99">
                  <c:v>2.12987001904387E+16</c:v>
                </c:pt>
                <c:pt idx="100">
                  <c:v>2.53939230482788E+16</c:v>
                </c:pt>
                <c:pt idx="101">
                  <c:v>2.41609462217831E+16</c:v>
                </c:pt>
                <c:pt idx="102">
                  <c:v>2.17119965577149E+16</c:v>
                </c:pt>
                <c:pt idx="103">
                  <c:v>2.70275142610319E+16</c:v>
                </c:pt>
                <c:pt idx="104">
                  <c:v>2.45790693409345E+16</c:v>
                </c:pt>
                <c:pt idx="105">
                  <c:v>1.76109796394607E+16</c:v>
                </c:pt>
                <c:pt idx="106">
                  <c:v>2.66251975423704E+16</c:v>
                </c:pt>
                <c:pt idx="107">
                  <c:v>3.03095786584245E+16</c:v>
                </c:pt>
                <c:pt idx="108">
                  <c:v>3.11234875438796E+16</c:v>
                </c:pt>
                <c:pt idx="109">
                  <c:v>2.74460753034921E+16</c:v>
                </c:pt>
                <c:pt idx="110">
                  <c:v>2.33461629855429E+16</c:v>
                </c:pt>
                <c:pt idx="111">
                  <c:v>3.07190559984132E+16</c:v>
                </c:pt>
                <c:pt idx="112">
                  <c:v>3.31763673134846E+16</c:v>
                </c:pt>
                <c:pt idx="113">
                  <c:v>3.39955083863617E+16</c:v>
                </c:pt>
                <c:pt idx="114">
                  <c:v>3.43898465817135E+16</c:v>
                </c:pt>
                <c:pt idx="115">
                  <c:v>2.66302269087055E+16</c:v>
                </c:pt>
                <c:pt idx="116">
                  <c:v>3.15434827042527E+16</c:v>
                </c:pt>
                <c:pt idx="117">
                  <c:v>2.53941145828502E+16</c:v>
                </c:pt>
                <c:pt idx="118">
                  <c:v>3.39958692685276E+16</c:v>
                </c:pt>
                <c:pt idx="119">
                  <c:v>2.90799021027701E+16</c:v>
                </c:pt>
                <c:pt idx="120">
                  <c:v>2006949731849480</c:v>
                </c:pt>
                <c:pt idx="121">
                  <c:v>2.53932917140387E+16</c:v>
                </c:pt>
                <c:pt idx="122">
                  <c:v>2580036725062560</c:v>
                </c:pt>
                <c:pt idx="123">
                  <c:v>2.0482677964179E+16</c:v>
                </c:pt>
                <c:pt idx="124">
                  <c:v>2.00698168921031E+16</c:v>
                </c:pt>
                <c:pt idx="125">
                  <c:v>6.86558410067764E+16</c:v>
                </c:pt>
                <c:pt idx="126">
                  <c:v>3.30850467965101E+16</c:v>
                </c:pt>
                <c:pt idx="127">
                  <c:v>8.1918718426997792E+16</c:v>
                </c:pt>
                <c:pt idx="128">
                  <c:v>1.76125835049778E+16</c:v>
                </c:pt>
                <c:pt idx="129">
                  <c:v>1.43353712459863E+16</c:v>
                </c:pt>
                <c:pt idx="130">
                  <c:v>1.10571365625453E+16</c:v>
                </c:pt>
                <c:pt idx="131">
                  <c:v>9.0121743449157504E+16</c:v>
                </c:pt>
                <c:pt idx="132">
                  <c:v>9.41998156797368E+16</c:v>
                </c:pt>
                <c:pt idx="133">
                  <c:v>9.8299441401833792E+16</c:v>
                </c:pt>
                <c:pt idx="134">
                  <c:v>2.66245429717008E+16</c:v>
                </c:pt>
                <c:pt idx="135">
                  <c:v>3.07188586235968E+16</c:v>
                </c:pt>
                <c:pt idx="136">
                  <c:v>3.03091637708394E+16</c:v>
                </c:pt>
                <c:pt idx="137">
                  <c:v>2.21136678148909E+16</c:v>
                </c:pt>
                <c:pt idx="138">
                  <c:v>2.990458449685E+16</c:v>
                </c:pt>
                <c:pt idx="139">
                  <c:v>3.07189272754192E+16</c:v>
                </c:pt>
                <c:pt idx="140">
                  <c:v>2.17076720278702E+16</c:v>
                </c:pt>
                <c:pt idx="141">
                  <c:v>2.98999563465214E+16</c:v>
                </c:pt>
                <c:pt idx="142">
                  <c:v>2.53940649254617E+16</c:v>
                </c:pt>
                <c:pt idx="143">
                  <c:v>1.51547088911491E+16</c:v>
                </c:pt>
                <c:pt idx="144">
                  <c:v>2.12951902841697E+16</c:v>
                </c:pt>
                <c:pt idx="145">
                  <c:v>1.63856433501919E+16</c:v>
                </c:pt>
                <c:pt idx="146" formatCode="General">
                  <c:v>0</c:v>
                </c:pt>
                <c:pt idx="147">
                  <c:v>3276639808700120</c:v>
                </c:pt>
                <c:pt idx="148">
                  <c:v>2.00698785653744E+16</c:v>
                </c:pt>
                <c:pt idx="149">
                  <c:v>2.2117164247174E+16</c:v>
                </c:pt>
                <c:pt idx="150">
                  <c:v>1.59739225064335E+16</c:v>
                </c:pt>
                <c:pt idx="151">
                  <c:v>2.17035613797194E+16</c:v>
                </c:pt>
                <c:pt idx="152">
                  <c:v>2.53993793676144E+16</c:v>
                </c:pt>
                <c:pt idx="153">
                  <c:v>2.41655291202494E+16</c:v>
                </c:pt>
                <c:pt idx="154">
                  <c:v>1.7612268612628E+16</c:v>
                </c:pt>
                <c:pt idx="155">
                  <c:v>7.3725219505654096E+16</c:v>
                </c:pt>
                <c:pt idx="156">
                  <c:v>8.6010929996346096E+16</c:v>
                </c:pt>
                <c:pt idx="157">
                  <c:v>8.6013500966156096E+16</c:v>
                </c:pt>
                <c:pt idx="158">
                  <c:v>8065184759789300</c:v>
                </c:pt>
                <c:pt idx="159">
                  <c:v>8.6017129418706208E+16</c:v>
                </c:pt>
                <c:pt idx="160">
                  <c:v>1.59739849806041E+16</c:v>
                </c:pt>
                <c:pt idx="161">
                  <c:v>1.72024503007374E+16</c:v>
                </c:pt>
                <c:pt idx="162">
                  <c:v>1.4745019186599E+16</c:v>
                </c:pt>
                <c:pt idx="163">
                  <c:v>1.84310886264352E+16</c:v>
                </c:pt>
                <c:pt idx="164">
                  <c:v>1.76091940838113E+16</c:v>
                </c:pt>
                <c:pt idx="165">
                  <c:v>1.29012085476416E+16</c:v>
                </c:pt>
                <c:pt idx="166">
                  <c:v>1.65422323969203E+16</c:v>
                </c:pt>
                <c:pt idx="167">
                  <c:v>1.63835102630088E+16</c:v>
                </c:pt>
                <c:pt idx="168">
                  <c:v>1.59741054678846E+16</c:v>
                </c:pt>
                <c:pt idx="169">
                  <c:v>1.84276447572346E+16</c:v>
                </c:pt>
                <c:pt idx="170">
                  <c:v>1.22895278030789E+16</c:v>
                </c:pt>
                <c:pt idx="171">
                  <c:v>2.13740270535068E+16</c:v>
                </c:pt>
                <c:pt idx="172">
                  <c:v>1.41148148192971E+16</c:v>
                </c:pt>
                <c:pt idx="173">
                  <c:v>2.00679892926626E+16</c:v>
                </c:pt>
                <c:pt idx="174">
                  <c:v>2.37533626240655E+16</c:v>
                </c:pt>
                <c:pt idx="175">
                  <c:v>1392840781340410</c:v>
                </c:pt>
                <c:pt idx="176">
                  <c:v>2.16650226180711E+16</c:v>
                </c:pt>
                <c:pt idx="177">
                  <c:v>1.68264345209037E+16</c:v>
                </c:pt>
                <c:pt idx="178">
                  <c:v>1.76120324507549E+16</c:v>
                </c:pt>
                <c:pt idx="179">
                  <c:v>1.59738600327516E+16</c:v>
                </c:pt>
                <c:pt idx="180">
                  <c:v>1.72024406896326E+16</c:v>
                </c:pt>
                <c:pt idx="181">
                  <c:v>7.3716343923414592E+16</c:v>
                </c:pt>
                <c:pt idx="182">
                  <c:v>7.3733273217110896E+16</c:v>
                </c:pt>
                <c:pt idx="183">
                  <c:v>8.1917459778258E+16</c:v>
                </c:pt>
                <c:pt idx="184">
                  <c:v>8.9656546960596496E+16</c:v>
                </c:pt>
                <c:pt idx="185">
                  <c:v>6998244547144270</c:v>
                </c:pt>
                <c:pt idx="186">
                  <c:v>7.3724807598402E+16</c:v>
                </c:pt>
                <c:pt idx="187">
                  <c:v>6.9605651495434096E+16</c:v>
                </c:pt>
                <c:pt idx="188">
                  <c:v>8.6031189559511504E+16</c:v>
                </c:pt>
                <c:pt idx="189">
                  <c:v>9.0112704881692096E+16</c:v>
                </c:pt>
                <c:pt idx="190">
                  <c:v>6553892948649</c:v>
                </c:pt>
                <c:pt idx="191">
                  <c:v>6.9579944475818496E+16</c:v>
                </c:pt>
                <c:pt idx="192">
                  <c:v>5.7164420219506E+16</c:v>
                </c:pt>
                <c:pt idx="193">
                  <c:v>8.2230125082549408E+16</c:v>
                </c:pt>
                <c:pt idx="194">
                  <c:v>6.96296657480518E+16</c:v>
                </c:pt>
                <c:pt idx="195">
                  <c:v>7.3717064598628608E+16</c:v>
                </c:pt>
                <c:pt idx="196">
                  <c:v>6.9636630062746704E+16</c:v>
                </c:pt>
                <c:pt idx="197">
                  <c:v>8.1917002097396496E+16</c:v>
                </c:pt>
                <c:pt idx="198">
                  <c:v>7.78208693772E+16</c:v>
                </c:pt>
                <c:pt idx="199">
                  <c:v>9.4206420920744E+16</c:v>
                </c:pt>
                <c:pt idx="200">
                  <c:v>7.78193693763656E+16</c:v>
                </c:pt>
                <c:pt idx="201">
                  <c:v>7.36662400873568E+16</c:v>
                </c:pt>
                <c:pt idx="202">
                  <c:v>6.9671141473428304E+16</c:v>
                </c:pt>
                <c:pt idx="203">
                  <c:v>6.5376428363211104E+16</c:v>
                </c:pt>
                <c:pt idx="204">
                  <c:v>6.56944023630924E+16</c:v>
                </c:pt>
                <c:pt idx="205">
                  <c:v>8.6025901445964704E+16</c:v>
                </c:pt>
                <c:pt idx="206">
                  <c:v>5733759275072660</c:v>
                </c:pt>
                <c:pt idx="207">
                  <c:v>6553872807591000</c:v>
                </c:pt>
                <c:pt idx="208">
                  <c:v>8.6012708033842096E+16</c:v>
                </c:pt>
                <c:pt idx="209">
                  <c:v>7.7648379556371392E+16</c:v>
                </c:pt>
                <c:pt idx="210">
                  <c:v>7.7798223346015104E+16</c:v>
                </c:pt>
                <c:pt idx="211">
                  <c:v>7.8016144624809104E+16</c:v>
                </c:pt>
                <c:pt idx="212">
                  <c:v>6.9631027376002E+16</c:v>
                </c:pt>
                <c:pt idx="213">
                  <c:v>8.1914851065850496E+16</c:v>
                </c:pt>
                <c:pt idx="214">
                  <c:v>6.14375456185008E+16</c:v>
                </c:pt>
                <c:pt idx="215">
                  <c:v>4.0806772751132304E+16</c:v>
                </c:pt>
                <c:pt idx="216">
                  <c:v>7.74953821433856E+16</c:v>
                </c:pt>
                <c:pt idx="217">
                  <c:v>7.4315562028404704E+16</c:v>
                </c:pt>
                <c:pt idx="218">
                  <c:v>7.35832199739696E+16</c:v>
                </c:pt>
                <c:pt idx="219">
                  <c:v>6.97615039435752E+16</c:v>
                </c:pt>
                <c:pt idx="220">
                  <c:v>7.7779347241456304E+16</c:v>
                </c:pt>
                <c:pt idx="221">
                  <c:v>8.6060189590707104E+16</c:v>
                </c:pt>
                <c:pt idx="222">
                  <c:v>6.5532686334093696E+16</c:v>
                </c:pt>
                <c:pt idx="223">
                  <c:v>7.7703609219403296E+16</c:v>
                </c:pt>
                <c:pt idx="224">
                  <c:v>8.6144463015152704E+16</c:v>
                </c:pt>
                <c:pt idx="225">
                  <c:v>6.55321188337644E+16</c:v>
                </c:pt>
                <c:pt idx="226">
                  <c:v>8187578603023660</c:v>
                </c:pt>
                <c:pt idx="227">
                  <c:v>7.77332923926576E+16</c:v>
                </c:pt>
                <c:pt idx="228">
                  <c:v>8.6153694955319504E+16</c:v>
                </c:pt>
                <c:pt idx="229">
                  <c:v>6.54816871950814E+16</c:v>
                </c:pt>
                <c:pt idx="230">
                  <c:v>4.0928099465851104E+16</c:v>
                </c:pt>
                <c:pt idx="231">
                  <c:v>7.3838421036139008E+16</c:v>
                </c:pt>
                <c:pt idx="232">
                  <c:v>6.1320478391042896E+16</c:v>
                </c:pt>
                <c:pt idx="233">
                  <c:v>7386665170931910</c:v>
                </c:pt>
                <c:pt idx="234">
                  <c:v>8.1916635956389504E+16</c:v>
                </c:pt>
                <c:pt idx="235">
                  <c:v>6.9629549039562496E+16</c:v>
                </c:pt>
                <c:pt idx="236">
                  <c:v>7.7820978075159696E+16</c:v>
                </c:pt>
                <c:pt idx="237">
                  <c:v>6.5524467692221696E+16</c:v>
                </c:pt>
                <c:pt idx="238">
                  <c:v>7.7831218784688096E+16</c:v>
                </c:pt>
                <c:pt idx="239">
                  <c:v>6.1425379587794304E+16</c:v>
                </c:pt>
                <c:pt idx="240">
                  <c:v>6.12732914976914E+16</c:v>
                </c:pt>
                <c:pt idx="241">
                  <c:v>7.3937923640562896E+16</c:v>
                </c:pt>
                <c:pt idx="242">
                  <c:v>5.7194301251019104E+16</c:v>
                </c:pt>
                <c:pt idx="243">
                  <c:v>5.74897985277556E+16</c:v>
                </c:pt>
                <c:pt idx="244">
                  <c:v>6.5522527734554896E+16</c:v>
                </c:pt>
                <c:pt idx="245">
                  <c:v>7.7801026218496192E+16</c:v>
                </c:pt>
                <c:pt idx="246">
                  <c:v>4.90228398963938E+16</c:v>
                </c:pt>
                <c:pt idx="247">
                  <c:v>8.21648502414484E+16</c:v>
                </c:pt>
                <c:pt idx="248">
                  <c:v>7.7821151992526704E+16</c:v>
                </c:pt>
                <c:pt idx="249">
                  <c:v>7.75449759090308E+16</c:v>
                </c:pt>
                <c:pt idx="250">
                  <c:v>8.2209699711040096E+16</c:v>
                </c:pt>
                <c:pt idx="251">
                  <c:v>8.5801995088161408E+16</c:v>
                </c:pt>
                <c:pt idx="252">
                  <c:v>6.98006152626034E+16</c:v>
                </c:pt>
                <c:pt idx="253">
                  <c:v>7.7785167663874704E+16</c:v>
                </c:pt>
                <c:pt idx="254">
                  <c:v>7.25031486830968E+16</c:v>
                </c:pt>
                <c:pt idx="255">
                  <c:v>1.02412760306434E+16</c:v>
                </c:pt>
                <c:pt idx="256">
                  <c:v>9.2895720092305696E+16</c:v>
                </c:pt>
                <c:pt idx="257">
                  <c:v>1.02395251460243E+16</c:v>
                </c:pt>
                <c:pt idx="258">
                  <c:v>9670027334558970</c:v>
                </c:pt>
                <c:pt idx="259">
                  <c:v>1.10689809041651E+16</c:v>
                </c:pt>
                <c:pt idx="260">
                  <c:v>7.78194563313568E+16</c:v>
                </c:pt>
                <c:pt idx="261">
                  <c:v>9.6779209261313792E+16</c:v>
                </c:pt>
                <c:pt idx="262">
                  <c:v>5.3023244705147904E+16</c:v>
                </c:pt>
                <c:pt idx="263">
                  <c:v>7.69513935609048E+16</c:v>
                </c:pt>
                <c:pt idx="264">
                  <c:v>9.67866626985676E+16</c:v>
                </c:pt>
                <c:pt idx="265">
                  <c:v>1.90002009202521E+16</c:v>
                </c:pt>
                <c:pt idx="266">
                  <c:v>2.41051462901973E+16</c:v>
                </c:pt>
                <c:pt idx="267">
                  <c:v>1.61131166830873E+16</c:v>
                </c:pt>
                <c:pt idx="268">
                  <c:v>2.44746089082549E+16</c:v>
                </c:pt>
                <c:pt idx="269">
                  <c:v>2.3778063479352E+16</c:v>
                </c:pt>
                <c:pt idx="270">
                  <c:v>1.93329704968992E+16</c:v>
                </c:pt>
                <c:pt idx="271">
                  <c:v>1.9249075879484E+16</c:v>
                </c:pt>
                <c:pt idx="272">
                  <c:v>2.08816196405776E+16</c:v>
                </c:pt>
                <c:pt idx="273">
                  <c:v>3.3548071228779E+16</c:v>
                </c:pt>
                <c:pt idx="274">
                  <c:v>315883976821294</c:v>
                </c:pt>
                <c:pt idx="275">
                  <c:v>2.53950793935123E+16</c:v>
                </c:pt>
                <c:pt idx="276">
                  <c:v>2.57544716679585E+16</c:v>
                </c:pt>
                <c:pt idx="277">
                  <c:v>2.42112980516985E+16</c:v>
                </c:pt>
                <c:pt idx="278">
                  <c:v>3.31716598500748E+16</c:v>
                </c:pt>
                <c:pt idx="279">
                  <c:v>2.04821915297491E+16</c:v>
                </c:pt>
                <c:pt idx="280">
                  <c:v>2.61034099441827E+16</c:v>
                </c:pt>
                <c:pt idx="281">
                  <c:v>3.28037404608119E+16</c:v>
                </c:pt>
                <c:pt idx="282">
                  <c:v>2.45970682115007E+16</c:v>
                </c:pt>
                <c:pt idx="283">
                  <c:v>3.07870003401689E+16</c:v>
                </c:pt>
                <c:pt idx="284">
                  <c:v>3.11267391064601E+16</c:v>
                </c:pt>
                <c:pt idx="285">
                  <c:v>2.65733186852897E+16</c:v>
                </c:pt>
                <c:pt idx="286">
                  <c:v>2.61049567367505E+16</c:v>
                </c:pt>
                <c:pt idx="287">
                  <c:v>2.79483596237608E+16</c:v>
                </c:pt>
                <c:pt idx="288">
                  <c:v>2.75139690819188E+16</c:v>
                </c:pt>
                <c:pt idx="289">
                  <c:v>2.37309909243581E+16</c:v>
                </c:pt>
                <c:pt idx="290">
                  <c:v>2501074668129770</c:v>
                </c:pt>
                <c:pt idx="291">
                  <c:v>2.3346097767587E+16</c:v>
                </c:pt>
                <c:pt idx="292">
                  <c:v>1.10571520045762E+16</c:v>
                </c:pt>
                <c:pt idx="293">
                  <c:v>1966287640001150</c:v>
                </c:pt>
                <c:pt idx="294">
                  <c:v>2.20110915130292E+16</c:v>
                </c:pt>
                <c:pt idx="295">
                  <c:v>2.67520600043229E+16</c:v>
                </c:pt>
                <c:pt idx="296">
                  <c:v>2.12986942404661E+16</c:v>
                </c:pt>
                <c:pt idx="297">
                  <c:v>1.59738644951413E+16</c:v>
                </c:pt>
                <c:pt idx="298">
                  <c:v>2203004092153870</c:v>
                </c:pt>
                <c:pt idx="299">
                  <c:v>2.36790922754262E+16</c:v>
                </c:pt>
                <c:pt idx="300">
                  <c:v>2.18656294772657E+16</c:v>
                </c:pt>
                <c:pt idx="301">
                  <c:v>2.41657518974668E+16</c:v>
                </c:pt>
                <c:pt idx="302">
                  <c:v>1.84306098052553E+16</c:v>
                </c:pt>
                <c:pt idx="303">
                  <c:v>2.66239107464974E+16</c:v>
                </c:pt>
                <c:pt idx="304">
                  <c:v>2.65398032638605E+16</c:v>
                </c:pt>
                <c:pt idx="305">
                  <c:v>3.24580534496455E+16</c:v>
                </c:pt>
                <c:pt idx="306">
                  <c:v>2.04122262162982E+16</c:v>
                </c:pt>
                <c:pt idx="307">
                  <c:v>3.57518076566691E+16</c:v>
                </c:pt>
                <c:pt idx="308">
                  <c:v>3.2766755071192E+16</c:v>
                </c:pt>
                <c:pt idx="309">
                  <c:v>2.81406408809042E+16</c:v>
                </c:pt>
                <c:pt idx="310">
                  <c:v>2.88386205972299E+16</c:v>
                </c:pt>
                <c:pt idx="311">
                  <c:v>6.6286958194607E+16</c:v>
                </c:pt>
                <c:pt idx="312">
                  <c:v>1.2198787060727E+16</c:v>
                </c:pt>
                <c:pt idx="313">
                  <c:v>5.01045483298232E+16</c:v>
                </c:pt>
                <c:pt idx="314">
                  <c:v>6.3935033373828096E+16</c:v>
                </c:pt>
                <c:pt idx="315">
                  <c:v>2.79334818376972E+16</c:v>
                </c:pt>
                <c:pt idx="316">
                  <c:v>3.56240635770348E+16</c:v>
                </c:pt>
                <c:pt idx="317">
                  <c:v>3.48243861554655E+16</c:v>
                </c:pt>
                <c:pt idx="318">
                  <c:v>2.86651611286898E+16</c:v>
                </c:pt>
                <c:pt idx="319">
                  <c:v>3.15435091443106E+16</c:v>
                </c:pt>
                <c:pt idx="320">
                  <c:v>3.48148134225893E+16</c:v>
                </c:pt>
                <c:pt idx="321">
                  <c:v>3.7682094658416304E+16</c:v>
                </c:pt>
                <c:pt idx="322">
                  <c:v>3.76813788527476E+16</c:v>
                </c:pt>
                <c:pt idx="323">
                  <c:v>1.39260498592733E+16</c:v>
                </c:pt>
                <c:pt idx="324">
                  <c:v>1.63833683820606E+16</c:v>
                </c:pt>
                <c:pt idx="325">
                  <c:v>2.620833763633E+16</c:v>
                </c:pt>
                <c:pt idx="326">
                  <c:v>2.25076587901015E+16</c:v>
                </c:pt>
                <c:pt idx="327">
                  <c:v>2.21409458116837E+16</c:v>
                </c:pt>
                <c:pt idx="328">
                  <c:v>9.4202894501526496E+16</c:v>
                </c:pt>
                <c:pt idx="329">
                  <c:v>2.7851819615825E+16</c:v>
                </c:pt>
                <c:pt idx="330">
                  <c:v>2.37558841539879E+16</c:v>
                </c:pt>
                <c:pt idx="331">
                  <c:v>2088852042807690</c:v>
                </c:pt>
              </c:numCache>
            </c:numRef>
          </c:val>
        </c:ser>
        <c:ser>
          <c:idx val="1"/>
          <c:order val="1"/>
          <c:tx>
            <c:strRef>
              <c:f>Sheet1!$D$1</c:f>
              <c:strCache>
                <c:ptCount val="1"/>
                <c:pt idx="0">
                  <c:v>\\WHS-NAS\PhysicalDisk(2)\Disk Read Bytes/sec</c:v>
                </c:pt>
              </c:strCache>
            </c:strRef>
          </c:tx>
          <c:marker>
            <c:symbol val="none"/>
          </c:marker>
          <c:val>
            <c:numRef>
              <c:f>Sheet1!$D$3:$D$334</c:f>
              <c:numCache>
                <c:formatCode>#,##0</c:formatCode>
                <c:ptCount val="332"/>
                <c:pt idx="0">
                  <c:v>2.49348073318979E+16</c:v>
                </c:pt>
                <c:pt idx="1">
                  <c:v>3.3069294883245E+16</c:v>
                </c:pt>
                <c:pt idx="2">
                  <c:v>3.358310008933E+16</c:v>
                </c:pt>
                <c:pt idx="3">
                  <c:v>2.90672675283625E+16</c:v>
                </c:pt>
                <c:pt idx="4">
                  <c:v>1.14743487772142E+16</c:v>
                </c:pt>
                <c:pt idx="5">
                  <c:v>1.88411210167737E+16</c:v>
                </c:pt>
                <c:pt idx="6">
                  <c:v>2498490898871500</c:v>
                </c:pt>
                <c:pt idx="7">
                  <c:v>2.49848671104716E+16</c:v>
                </c:pt>
                <c:pt idx="8">
                  <c:v>2.58035457017715E+16</c:v>
                </c:pt>
                <c:pt idx="9">
                  <c:v>2.41625119061618E+16</c:v>
                </c:pt>
                <c:pt idx="10">
                  <c:v>2.17107105427703E+16</c:v>
                </c:pt>
                <c:pt idx="11">
                  <c:v>2.7032195355461E+16</c:v>
                </c:pt>
                <c:pt idx="12">
                  <c:v>2.37558775176803E+16</c:v>
                </c:pt>
                <c:pt idx="13">
                  <c:v>2334583037777720</c:v>
                </c:pt>
                <c:pt idx="14">
                  <c:v>1146844757274090</c:v>
                </c:pt>
                <c:pt idx="15">
                  <c:v>1.24514330159663E+16</c:v>
                </c:pt>
                <c:pt idx="16">
                  <c:v>2.0455838992715E+16</c:v>
                </c:pt>
                <c:pt idx="17">
                  <c:v>1.91427741450074E+16</c:v>
                </c:pt>
                <c:pt idx="18">
                  <c:v>1.98270058528054E+16</c:v>
                </c:pt>
                <c:pt idx="19">
                  <c:v>1.93321100658931E+16</c:v>
                </c:pt>
                <c:pt idx="20">
                  <c:v>1.79393624060553E+16</c:v>
                </c:pt>
                <c:pt idx="21">
                  <c:v>1.96372922589219E+16</c:v>
                </c:pt>
                <c:pt idx="22">
                  <c:v>1.98773598000378E+16</c:v>
                </c:pt>
                <c:pt idx="23">
                  <c:v>1.92745316093143E+16</c:v>
                </c:pt>
                <c:pt idx="24">
                  <c:v>1.97298427727902E+16</c:v>
                </c:pt>
                <c:pt idx="25">
                  <c:v>1.96326475870412E+16</c:v>
                </c:pt>
                <c:pt idx="26">
                  <c:v>2.00163391056049E+16</c:v>
                </c:pt>
                <c:pt idx="27">
                  <c:v>1.99026568041813E+16</c:v>
                </c:pt>
                <c:pt idx="28">
                  <c:v>1.97859131075305E+16</c:v>
                </c:pt>
                <c:pt idx="29">
                  <c:v>2.05581287984931E+16</c:v>
                </c:pt>
                <c:pt idx="30">
                  <c:v>1.52789336802124E+16</c:v>
                </c:pt>
                <c:pt idx="31">
                  <c:v>1.70735400390608E+16</c:v>
                </c:pt>
                <c:pt idx="32">
                  <c:v>1.97588844159811E+16</c:v>
                </c:pt>
                <c:pt idx="33">
                  <c:v>1.97664151029269E+16</c:v>
                </c:pt>
                <c:pt idx="34">
                  <c:v>2.06021202721921E+16</c:v>
                </c:pt>
                <c:pt idx="35">
                  <c:v>1.73242457196298E+16</c:v>
                </c:pt>
                <c:pt idx="36">
                  <c:v>2002947357321710</c:v>
                </c:pt>
                <c:pt idx="37">
                  <c:v>2.00664870982221E+16</c:v>
                </c:pt>
                <c:pt idx="38">
                  <c:v>2.05953255028822E+16</c:v>
                </c:pt>
                <c:pt idx="39">
                  <c:v>2057318683437280</c:v>
                </c:pt>
                <c:pt idx="40">
                  <c:v>1.98930350541003E+16</c:v>
                </c:pt>
                <c:pt idx="41">
                  <c:v>2.0697855119127E+16</c:v>
                </c:pt>
                <c:pt idx="42">
                  <c:v>2.00694132218684E+16</c:v>
                </c:pt>
                <c:pt idx="43">
                  <c:v>2.07248220536485E+16</c:v>
                </c:pt>
                <c:pt idx="44">
                  <c:v>1.99029569956703E+16</c:v>
                </c:pt>
                <c:pt idx="45">
                  <c:v>1.71658523320806E+16</c:v>
                </c:pt>
                <c:pt idx="46">
                  <c:v>1.99511436546526E+16</c:v>
                </c:pt>
                <c:pt idx="47">
                  <c:v>1.44585689800766E+16</c:v>
                </c:pt>
                <c:pt idx="48">
                  <c:v>2.0588497067091E+16</c:v>
                </c:pt>
                <c:pt idx="49">
                  <c:v>1.93418662693195E+16</c:v>
                </c:pt>
                <c:pt idx="50">
                  <c:v>1.77354372215396E+16</c:v>
                </c:pt>
                <c:pt idx="51">
                  <c:v>1.98220151872937E+16</c:v>
                </c:pt>
                <c:pt idx="52">
                  <c:v>1.99897700066549E+16</c:v>
                </c:pt>
                <c:pt idx="53">
                  <c:v>1.9823792674354E+16</c:v>
                </c:pt>
                <c:pt idx="54">
                  <c:v>1.99879495260975E+16</c:v>
                </c:pt>
                <c:pt idx="55">
                  <c:v>1.45387651264816E+16</c:v>
                </c:pt>
                <c:pt idx="56">
                  <c:v>1.60571409023172E+16</c:v>
                </c:pt>
                <c:pt idx="57">
                  <c:v>1.85416350314982E+16</c:v>
                </c:pt>
                <c:pt idx="58">
                  <c:v>1925885071698200</c:v>
                </c:pt>
                <c:pt idx="59">
                  <c:v>1.59772298467327E+16</c:v>
                </c:pt>
                <c:pt idx="60">
                  <c:v>2.00290874880154E+16</c:v>
                </c:pt>
                <c:pt idx="61">
                  <c:v>2.00677547383383E+16</c:v>
                </c:pt>
                <c:pt idx="62">
                  <c:v>2.00700842832732E+16</c:v>
                </c:pt>
                <c:pt idx="63">
                  <c:v>1298459568567290</c:v>
                </c:pt>
                <c:pt idx="64">
                  <c:v>2.03889447376733E+16</c:v>
                </c:pt>
                <c:pt idx="65">
                  <c:v>7.4188316186133696E+16</c:v>
                </c:pt>
                <c:pt idx="66">
                  <c:v>1.96637719141973E+16</c:v>
                </c:pt>
                <c:pt idx="67">
                  <c:v>1.67923333781214E+16</c:v>
                </c:pt>
                <c:pt idx="68">
                  <c:v>1884168421934840</c:v>
                </c:pt>
                <c:pt idx="69">
                  <c:v>2.3346482558794E+16</c:v>
                </c:pt>
                <c:pt idx="70">
                  <c:v>135162222779687</c:v>
                </c:pt>
                <c:pt idx="71">
                  <c:v>2.33467043086404E+16</c:v>
                </c:pt>
                <c:pt idx="72">
                  <c:v>2.49841203053726E+16</c:v>
                </c:pt>
                <c:pt idx="73">
                  <c:v>2.66213003462658E+16</c:v>
                </c:pt>
                <c:pt idx="74">
                  <c:v>3.52267612531279E+16</c:v>
                </c:pt>
                <c:pt idx="75">
                  <c:v>2.49845949053116E+16</c:v>
                </c:pt>
                <c:pt idx="76">
                  <c:v>1.84310886264352E+16</c:v>
                </c:pt>
                <c:pt idx="77">
                  <c:v>2129826585117970</c:v>
                </c:pt>
                <c:pt idx="78">
                  <c:v>2.29369271833838E+16</c:v>
                </c:pt>
                <c:pt idx="79">
                  <c:v>3.03094093151811E+16</c:v>
                </c:pt>
                <c:pt idx="80">
                  <c:v>1.35134967003871E+16</c:v>
                </c:pt>
                <c:pt idx="81">
                  <c:v>2.66285229608679E+16</c:v>
                </c:pt>
                <c:pt idx="82">
                  <c:v>2.78516095424809E+16</c:v>
                </c:pt>
                <c:pt idx="83">
                  <c:v>2703252007214030</c:v>
                </c:pt>
                <c:pt idx="84">
                  <c:v>1.8431176155577E+16</c:v>
                </c:pt>
                <c:pt idx="85">
                  <c:v>2.08892673632431E+16</c:v>
                </c:pt>
                <c:pt idx="86">
                  <c:v>2.00695309573427E+16</c:v>
                </c:pt>
                <c:pt idx="87">
                  <c:v>2292836983780440</c:v>
                </c:pt>
                <c:pt idx="88">
                  <c:v>2.37642953351427E+16</c:v>
                </c:pt>
                <c:pt idx="89">
                  <c:v>2.04790102460584E+16</c:v>
                </c:pt>
                <c:pt idx="90">
                  <c:v>1.63835331472628E+16</c:v>
                </c:pt>
                <c:pt idx="91">
                  <c:v>2.33464434269055E+16</c:v>
                </c:pt>
                <c:pt idx="92">
                  <c:v>2.82611051926287E+16</c:v>
                </c:pt>
                <c:pt idx="93">
                  <c:v>2.65680145232009E+16</c:v>
                </c:pt>
                <c:pt idx="94">
                  <c:v>2.37988322184201E+16</c:v>
                </c:pt>
                <c:pt idx="95">
                  <c:v>2.70393711467675E+16</c:v>
                </c:pt>
                <c:pt idx="96">
                  <c:v>2.33465999552468E+16</c:v>
                </c:pt>
                <c:pt idx="97">
                  <c:v>3.07185239503569E+16</c:v>
                </c:pt>
                <c:pt idx="98">
                  <c:v>2.37561363364244E+16</c:v>
                </c:pt>
                <c:pt idx="99">
                  <c:v>2.12987001904387E+16</c:v>
                </c:pt>
                <c:pt idx="100">
                  <c:v>2.53939230482788E+16</c:v>
                </c:pt>
                <c:pt idx="101">
                  <c:v>2.41609462217831E+16</c:v>
                </c:pt>
                <c:pt idx="102">
                  <c:v>2212165687012470</c:v>
                </c:pt>
                <c:pt idx="103">
                  <c:v>2661800646919810</c:v>
                </c:pt>
                <c:pt idx="104">
                  <c:v>2.41694181852522E+16</c:v>
                </c:pt>
                <c:pt idx="105">
                  <c:v>1.76109796394607E+16</c:v>
                </c:pt>
                <c:pt idx="106">
                  <c:v>2.66251975423704E+16</c:v>
                </c:pt>
                <c:pt idx="107">
                  <c:v>3.03095786584245E+16</c:v>
                </c:pt>
                <c:pt idx="108">
                  <c:v>3.11234875438796E+16</c:v>
                </c:pt>
                <c:pt idx="109">
                  <c:v>2.82653611334471E+16</c:v>
                </c:pt>
                <c:pt idx="110">
                  <c:v>2.33461629855429E+16</c:v>
                </c:pt>
                <c:pt idx="111">
                  <c:v>3.0309468585101E+16</c:v>
                </c:pt>
                <c:pt idx="112">
                  <c:v>3.35859520951325E+16</c:v>
                </c:pt>
                <c:pt idx="113">
                  <c:v>3.35859239479718E+16</c:v>
                </c:pt>
                <c:pt idx="114">
                  <c:v>3.43898465817135E+16</c:v>
                </c:pt>
                <c:pt idx="115">
                  <c:v>2703992270730100</c:v>
                </c:pt>
                <c:pt idx="116">
                  <c:v>3.11338270847169E+16</c:v>
                </c:pt>
                <c:pt idx="117">
                  <c:v>2.5803697076122E+16</c:v>
                </c:pt>
                <c:pt idx="118">
                  <c:v>3.39958692685276E+16</c:v>
                </c:pt>
                <c:pt idx="119">
                  <c:v>2.90799021027701E+16</c:v>
                </c:pt>
                <c:pt idx="120">
                  <c:v>2.04790788964233E+16</c:v>
                </c:pt>
                <c:pt idx="121">
                  <c:v>2.49837224928446E+16</c:v>
                </c:pt>
                <c:pt idx="122">
                  <c:v>2.62098968895244E+16</c:v>
                </c:pt>
                <c:pt idx="123">
                  <c:v>2.00730244048954E+16</c:v>
                </c:pt>
                <c:pt idx="124">
                  <c:v>2.00698168921031E+16</c:v>
                </c:pt>
                <c:pt idx="125">
                  <c:v>6.86558410067764E+16</c:v>
                </c:pt>
                <c:pt idx="126">
                  <c:v>4.13563084956376E+16</c:v>
                </c:pt>
                <c:pt idx="127">
                  <c:v>7372684658429800</c:v>
                </c:pt>
                <c:pt idx="128">
                  <c:v>1.76125835049778E+16</c:v>
                </c:pt>
                <c:pt idx="129">
                  <c:v>1515453531718560</c:v>
                </c:pt>
                <c:pt idx="130">
                  <c:v>1.02380894097641E+16</c:v>
                </c:pt>
                <c:pt idx="131">
                  <c:v>9.0121743449157504E+16</c:v>
                </c:pt>
                <c:pt idx="132">
                  <c:v>9.41998156797368E+16</c:v>
                </c:pt>
                <c:pt idx="133">
                  <c:v>9.8299441401833792E+16</c:v>
                </c:pt>
                <c:pt idx="134">
                  <c:v>2.74437596785224E+16</c:v>
                </c:pt>
                <c:pt idx="135">
                  <c:v>2.98996890603009E+16</c:v>
                </c:pt>
                <c:pt idx="136">
                  <c:v>3.07187470650399E+16</c:v>
                </c:pt>
                <c:pt idx="137">
                  <c:v>2.17041554479485E+16</c:v>
                </c:pt>
                <c:pt idx="138">
                  <c:v>2.990458449685E+16</c:v>
                </c:pt>
                <c:pt idx="139">
                  <c:v>3.07189272754192E+16</c:v>
                </c:pt>
                <c:pt idx="140">
                  <c:v>2.17076720278702E+16</c:v>
                </c:pt>
                <c:pt idx="141">
                  <c:v>2.98999563465214E+16</c:v>
                </c:pt>
                <c:pt idx="142">
                  <c:v>2.58036466178078E+16</c:v>
                </c:pt>
                <c:pt idx="143">
                  <c:v>1.51547088911491E+16</c:v>
                </c:pt>
                <c:pt idx="144">
                  <c:v>2.08856673940895E+16</c:v>
                </c:pt>
                <c:pt idx="145">
                  <c:v>2.04820541877398E+16</c:v>
                </c:pt>
                <c:pt idx="146" formatCode="General">
                  <c:v>0</c:v>
                </c:pt>
                <c:pt idx="147">
                  <c:v>2867059832612600</c:v>
                </c:pt>
                <c:pt idx="148">
                  <c:v>2.04794679238515E+16</c:v>
                </c:pt>
                <c:pt idx="149">
                  <c:v>2.17075871314856E+16</c:v>
                </c:pt>
                <c:pt idx="150">
                  <c:v>1.59739225064335E+16</c:v>
                </c:pt>
                <c:pt idx="151">
                  <c:v>2.21130625378273E+16</c:v>
                </c:pt>
                <c:pt idx="152">
                  <c:v>2.49897119584593E+16</c:v>
                </c:pt>
                <c:pt idx="153">
                  <c:v>2.41655291202494E+16</c:v>
                </c:pt>
                <c:pt idx="154">
                  <c:v>1.7612268612628E+16</c:v>
                </c:pt>
                <c:pt idx="155">
                  <c:v>7.7821065033746E+16</c:v>
                </c:pt>
                <c:pt idx="156">
                  <c:v>8.1915171425091504E+16</c:v>
                </c:pt>
                <c:pt idx="157">
                  <c:v>9.4205262962932896E+16</c:v>
                </c:pt>
                <c:pt idx="158">
                  <c:v>7661925521799840</c:v>
                </c:pt>
                <c:pt idx="159">
                  <c:v>8.6017129418706208E+16</c:v>
                </c:pt>
                <c:pt idx="160">
                  <c:v>1.59739849806041E+16</c:v>
                </c:pt>
                <c:pt idx="161">
                  <c:v>1.72024503007374E+16</c:v>
                </c:pt>
                <c:pt idx="162">
                  <c:v>1.4745019186599E+16</c:v>
                </c:pt>
                <c:pt idx="163">
                  <c:v>1.84310886264352E+16</c:v>
                </c:pt>
                <c:pt idx="164">
                  <c:v>1.76091940838113E+16</c:v>
                </c:pt>
                <c:pt idx="165">
                  <c:v>1.29012085476416E+16</c:v>
                </c:pt>
                <c:pt idx="166">
                  <c:v>1.65422323969203E+16</c:v>
                </c:pt>
                <c:pt idx="167">
                  <c:v>1.63835102630088E+16</c:v>
                </c:pt>
                <c:pt idx="168">
                  <c:v>1.59741054678846E+16</c:v>
                </c:pt>
                <c:pt idx="169">
                  <c:v>1.8837147974062E+16</c:v>
                </c:pt>
                <c:pt idx="170">
                  <c:v>1.18798768763096E+16</c:v>
                </c:pt>
                <c:pt idx="171">
                  <c:v>2.17773105828182E+16</c:v>
                </c:pt>
                <c:pt idx="172">
                  <c:v>1774433862997360</c:v>
                </c:pt>
                <c:pt idx="173">
                  <c:v>2.41634973115734E+16</c:v>
                </c:pt>
                <c:pt idx="174">
                  <c:v>2.29342811542701E+16</c:v>
                </c:pt>
                <c:pt idx="175">
                  <c:v>1.43380668667395E+16</c:v>
                </c:pt>
                <c:pt idx="176">
                  <c:v>2.16650226180711E+16</c:v>
                </c:pt>
                <c:pt idx="177">
                  <c:v>1.64160336789305E+16</c:v>
                </c:pt>
                <c:pt idx="178">
                  <c:v>1.76120324507549E+16</c:v>
                </c:pt>
                <c:pt idx="179">
                  <c:v>1.63834461874375E+16</c:v>
                </c:pt>
                <c:pt idx="180">
                  <c:v>1.72024406896326E+16</c:v>
                </c:pt>
                <c:pt idx="181">
                  <c:v>1576710689473030</c:v>
                </c:pt>
                <c:pt idx="182">
                  <c:v>1.51153210095077E+16</c:v>
                </c:pt>
                <c:pt idx="183">
                  <c:v>1.98649839962275E+16</c:v>
                </c:pt>
                <c:pt idx="184">
                  <c:v>1.97651933072224E+16</c:v>
                </c:pt>
                <c:pt idx="185">
                  <c:v>1.91834232880543E+16</c:v>
                </c:pt>
                <c:pt idx="186">
                  <c:v>1.97418651457943E+16</c:v>
                </c:pt>
                <c:pt idx="187">
                  <c:v>1.96943049231198E+16</c:v>
                </c:pt>
                <c:pt idx="188">
                  <c:v>1921363233495750</c:v>
                </c:pt>
                <c:pt idx="189">
                  <c:v>1.99067157147738E+16</c:v>
                </c:pt>
                <c:pt idx="190">
                  <c:v>190062895510821</c:v>
                </c:pt>
                <c:pt idx="191">
                  <c:v>1.96870313487462E+16</c:v>
                </c:pt>
                <c:pt idx="192">
                  <c:v>1.49035809857997E+16</c:v>
                </c:pt>
                <c:pt idx="193">
                  <c:v>1.92829643318578E+16</c:v>
                </c:pt>
                <c:pt idx="194">
                  <c:v>1.9004802886527E+16</c:v>
                </c:pt>
                <c:pt idx="195">
                  <c:v>1.97807456672986E+16</c:v>
                </c:pt>
                <c:pt idx="196">
                  <c:v>1.90476664583395E+16</c:v>
                </c:pt>
                <c:pt idx="197">
                  <c:v>1.84722839729629E+16</c:v>
                </c:pt>
                <c:pt idx="198">
                  <c:v>1.65471743307309E+16</c:v>
                </c:pt>
                <c:pt idx="199">
                  <c:v>1.85955283034859E+16</c:v>
                </c:pt>
                <c:pt idx="200">
                  <c:v>2.0478781414833E+16</c:v>
                </c:pt>
                <c:pt idx="201">
                  <c:v>1.90713710448379E+16</c:v>
                </c:pt>
                <c:pt idx="202">
                  <c:v>1.90571063442024E+16</c:v>
                </c:pt>
                <c:pt idx="203">
                  <c:v>1.95720682412363E+16</c:v>
                </c:pt>
                <c:pt idx="204">
                  <c:v>1.90924356867737E+16</c:v>
                </c:pt>
                <c:pt idx="205">
                  <c:v>1.98678867625204E+16</c:v>
                </c:pt>
                <c:pt idx="206">
                  <c:v>1.36791114133876E+16</c:v>
                </c:pt>
                <c:pt idx="207">
                  <c:v>1.70400692997366E+16</c:v>
                </c:pt>
                <c:pt idx="208">
                  <c:v>1.98648397125778E+16</c:v>
                </c:pt>
                <c:pt idx="209">
                  <c:v>1.90442867754047E+16</c:v>
                </c:pt>
                <c:pt idx="210">
                  <c:v>2.04322702366639E+16</c:v>
                </c:pt>
                <c:pt idx="211">
                  <c:v>2.05305643749497E+16</c:v>
                </c:pt>
                <c:pt idx="212">
                  <c:v>1.63837711472945E+16</c:v>
                </c:pt>
                <c:pt idx="213">
                  <c:v>1.98643513834687E+16</c:v>
                </c:pt>
                <c:pt idx="214">
                  <c:v>1.50726778584055E+16</c:v>
                </c:pt>
                <c:pt idx="215">
                  <c:v>1.99953186480548E+16</c:v>
                </c:pt>
                <c:pt idx="216">
                  <c:v>1.97001418817133E+16</c:v>
                </c:pt>
                <c:pt idx="217">
                  <c:v>1.85788905071011E+16</c:v>
                </c:pt>
                <c:pt idx="218">
                  <c:v>1.90498780599277E+16</c:v>
                </c:pt>
                <c:pt idx="219">
                  <c:v>1.97384019981527E+16</c:v>
                </c:pt>
                <c:pt idx="220">
                  <c:v>1977232879874910</c:v>
                </c:pt>
                <c:pt idx="221">
                  <c:v>1.99167867338493E+16</c:v>
                </c:pt>
                <c:pt idx="222">
                  <c:v>1.43762330645418E+16</c:v>
                </c:pt>
                <c:pt idx="223">
                  <c:v>1.90987292134007E+16</c:v>
                </c:pt>
                <c:pt idx="224">
                  <c:v>1.92389300733841E+16</c:v>
                </c:pt>
                <c:pt idx="225">
                  <c:v>2.0355914412738E+16</c:v>
                </c:pt>
                <c:pt idx="226">
                  <c:v>1.85448655358486E+16</c:v>
                </c:pt>
                <c:pt idx="227">
                  <c:v>1.96787966530886E+16</c:v>
                </c:pt>
                <c:pt idx="228">
                  <c:v>1.98974009777761E+16</c:v>
                </c:pt>
                <c:pt idx="229">
                  <c:v>1.97263582675182E+16</c:v>
                </c:pt>
                <c:pt idx="230">
                  <c:v>1.538896539916E+16</c:v>
                </c:pt>
                <c:pt idx="231">
                  <c:v>1.84596052590347E+16</c:v>
                </c:pt>
                <c:pt idx="232">
                  <c:v>1.4348991943504E+16</c:v>
                </c:pt>
                <c:pt idx="233">
                  <c:v>1.97798478466065E+16</c:v>
                </c:pt>
                <c:pt idx="234">
                  <c:v>1.91684928137951E+16</c:v>
                </c:pt>
                <c:pt idx="235">
                  <c:v>1.97010665223703E+16</c:v>
                </c:pt>
                <c:pt idx="236">
                  <c:v>1.98238702044091E+16</c:v>
                </c:pt>
                <c:pt idx="237">
                  <c:v>2.02716321922811E+16</c:v>
                </c:pt>
                <c:pt idx="238">
                  <c:v>1.91300943012891E+16</c:v>
                </c:pt>
                <c:pt idx="239">
                  <c:v>1961517121503560</c:v>
                </c:pt>
                <c:pt idx="240">
                  <c:v>1.96074532792612E+16</c:v>
                </c:pt>
                <c:pt idx="241">
                  <c:v>1.91827835223016E+16</c:v>
                </c:pt>
                <c:pt idx="242">
                  <c:v>1.61778166395739E+16</c:v>
                </c:pt>
                <c:pt idx="243">
                  <c:v>1.65077850058269E+16</c:v>
                </c:pt>
                <c:pt idx="244">
                  <c:v>1.90015330430209E+16</c:v>
                </c:pt>
                <c:pt idx="245">
                  <c:v>1.91636211948717E+16</c:v>
                </c:pt>
                <c:pt idx="246">
                  <c:v>1.28684954728033E+16</c:v>
                </c:pt>
                <c:pt idx="247">
                  <c:v>1.92676573816196E+16</c:v>
                </c:pt>
                <c:pt idx="248">
                  <c:v>1.97419975054725E+16</c:v>
                </c:pt>
                <c:pt idx="249">
                  <c:v>1.97127491389799E+16</c:v>
                </c:pt>
                <c:pt idx="250">
                  <c:v>1.98947473300717E+16</c:v>
                </c:pt>
                <c:pt idx="251">
                  <c:v>1.98161750560753E+16</c:v>
                </c:pt>
                <c:pt idx="252">
                  <c:v>1.51508394305297E+16</c:v>
                </c:pt>
                <c:pt idx="253">
                  <c:v>1.91187754205418E+16</c:v>
                </c:pt>
                <c:pt idx="254">
                  <c:v>2.00592044689901E+16</c:v>
                </c:pt>
                <c:pt idx="255">
                  <c:v>2003193591593860</c:v>
                </c:pt>
                <c:pt idx="256">
                  <c:v>1.97100484369761E+16</c:v>
                </c:pt>
                <c:pt idx="257">
                  <c:v>1.86768938663484E+16</c:v>
                </c:pt>
                <c:pt idx="258">
                  <c:v>1.96623889136032E+16</c:v>
                </c:pt>
                <c:pt idx="259">
                  <c:v>2.01291467553521E+16</c:v>
                </c:pt>
                <c:pt idx="260">
                  <c:v>1.99463553859846E+16</c:v>
                </c:pt>
                <c:pt idx="261">
                  <c:v>1.95574652048905E+16</c:v>
                </c:pt>
                <c:pt idx="262">
                  <c:v>8973164488563490</c:v>
                </c:pt>
                <c:pt idx="263">
                  <c:v>1.43777603758532E+16</c:v>
                </c:pt>
                <c:pt idx="264">
                  <c:v>1838946591272780</c:v>
                </c:pt>
                <c:pt idx="265">
                  <c:v>1.0874583079889E+16</c:v>
                </c:pt>
                <c:pt idx="266">
                  <c:v>2.41051462901973E+16</c:v>
                </c:pt>
                <c:pt idx="267">
                  <c:v>1.53074608489329E+16</c:v>
                </c:pt>
                <c:pt idx="268">
                  <c:v>2.44746089082549E+16</c:v>
                </c:pt>
                <c:pt idx="269">
                  <c:v>2.3778063479352E+16</c:v>
                </c:pt>
                <c:pt idx="270">
                  <c:v>1.93329704968992E+16</c:v>
                </c:pt>
                <c:pt idx="271">
                  <c:v>1.8429966267591E+16</c:v>
                </c:pt>
                <c:pt idx="272">
                  <c:v>2047217611821340</c:v>
                </c:pt>
                <c:pt idx="273">
                  <c:v>3.15024571294632E+16</c:v>
                </c:pt>
                <c:pt idx="274">
                  <c:v>3.07679198202559E+16</c:v>
                </c:pt>
                <c:pt idx="275">
                  <c:v>2.49854813387783E+16</c:v>
                </c:pt>
                <c:pt idx="276">
                  <c:v>2.57544716679585E+16</c:v>
                </c:pt>
                <c:pt idx="277">
                  <c:v>2.2159493132063E+16</c:v>
                </c:pt>
                <c:pt idx="278">
                  <c:v>3.23526065204433E+16</c:v>
                </c:pt>
                <c:pt idx="279">
                  <c:v>1.96629038685591E+16</c:v>
                </c:pt>
                <c:pt idx="280">
                  <c:v>2.65112757245605E+16</c:v>
                </c:pt>
                <c:pt idx="281">
                  <c:v>3.32137872165721E+16</c:v>
                </c:pt>
                <c:pt idx="282">
                  <c:v>2.45970682115007E+16</c:v>
                </c:pt>
                <c:pt idx="283">
                  <c:v>3.03765070022999E+16</c:v>
                </c:pt>
                <c:pt idx="284">
                  <c:v>3.15363014631241E+16</c:v>
                </c:pt>
                <c:pt idx="285">
                  <c:v>2.61644983978237E+16</c:v>
                </c:pt>
                <c:pt idx="286">
                  <c:v>2.56970667877387E+16</c:v>
                </c:pt>
                <c:pt idx="287">
                  <c:v>2.83593649123456E+16</c:v>
                </c:pt>
                <c:pt idx="288">
                  <c:v>2.75139690819188E+16</c:v>
                </c:pt>
                <c:pt idx="289">
                  <c:v>2.29126808924837E+16</c:v>
                </c:pt>
                <c:pt idx="290">
                  <c:v>2.54207589219747E+16</c:v>
                </c:pt>
                <c:pt idx="291">
                  <c:v>2.29365171049977E+16</c:v>
                </c:pt>
                <c:pt idx="292">
                  <c:v>1351429689448210</c:v>
                </c:pt>
                <c:pt idx="293">
                  <c:v>2.41689522416808E+16</c:v>
                </c:pt>
                <c:pt idx="294">
                  <c:v>2.4864381153607E+16</c:v>
                </c:pt>
                <c:pt idx="295">
                  <c:v>2.59289196964975E+16</c:v>
                </c:pt>
                <c:pt idx="296">
                  <c:v>2.21178747881764E+16</c:v>
                </c:pt>
                <c:pt idx="297">
                  <c:v>1.63834507642474E+16</c:v>
                </c:pt>
                <c:pt idx="298">
                  <c:v>2203004092153870</c:v>
                </c:pt>
                <c:pt idx="299">
                  <c:v>2.36790922754262E+16</c:v>
                </c:pt>
                <c:pt idx="300">
                  <c:v>2.22781885240066E+16</c:v>
                </c:pt>
                <c:pt idx="301">
                  <c:v>2.41657518974668E+16</c:v>
                </c:pt>
                <c:pt idx="302">
                  <c:v>1.80210406984718E+16</c:v>
                </c:pt>
                <c:pt idx="303">
                  <c:v>2.66239107464974E+16</c:v>
                </c:pt>
                <c:pt idx="304">
                  <c:v>2.7764717260654E+16</c:v>
                </c:pt>
                <c:pt idx="305">
                  <c:v>3.16363305775026E+16</c:v>
                </c:pt>
                <c:pt idx="306">
                  <c:v>2.12287152649501E+16</c:v>
                </c:pt>
                <c:pt idx="307">
                  <c:v>3.57518076566691E+16</c:v>
                </c:pt>
                <c:pt idx="308">
                  <c:v>3.11284173176324E+16</c:v>
                </c:pt>
                <c:pt idx="309">
                  <c:v>2.69171347556475E+16</c:v>
                </c:pt>
                <c:pt idx="310">
                  <c:v>1.43966869334338E+16</c:v>
                </c:pt>
                <c:pt idx="311">
                  <c:v>1.1549659051558E+16</c:v>
                </c:pt>
                <c:pt idx="312">
                  <c:v>8.1871054098838896E+16</c:v>
                </c:pt>
                <c:pt idx="313">
                  <c:v>3686266124159310</c:v>
                </c:pt>
                <c:pt idx="314">
                  <c:v>6.1810341515689696E+16</c:v>
                </c:pt>
                <c:pt idx="315">
                  <c:v>2.79334818376972E+16</c:v>
                </c:pt>
                <c:pt idx="316">
                  <c:v>3.52145915818965E+16</c:v>
                </c:pt>
                <c:pt idx="317">
                  <c:v>3.48243861554655E+16</c:v>
                </c:pt>
                <c:pt idx="318">
                  <c:v>2825565882685140</c:v>
                </c:pt>
                <c:pt idx="319">
                  <c:v>3.11338531813975E+16</c:v>
                </c:pt>
                <c:pt idx="320">
                  <c:v>3.48148134225893E+16</c:v>
                </c:pt>
                <c:pt idx="321">
                  <c:v>3.7272506672998704E+16</c:v>
                </c:pt>
                <c:pt idx="322">
                  <c:v>3.8090959057668704E+16</c:v>
                </c:pt>
                <c:pt idx="323">
                  <c:v>1.39260498592733E+16</c:v>
                </c:pt>
                <c:pt idx="324">
                  <c:v>1597378417250910</c:v>
                </c:pt>
                <c:pt idx="325">
                  <c:v>2.620833763633E+16</c:v>
                </c:pt>
                <c:pt idx="326">
                  <c:v>2.29168889499215E+16</c:v>
                </c:pt>
                <c:pt idx="327">
                  <c:v>2.17309282966525E+16</c:v>
                </c:pt>
                <c:pt idx="328">
                  <c:v>9.8298672523332E+16</c:v>
                </c:pt>
                <c:pt idx="329">
                  <c:v>2.74422340332393E+16</c:v>
                </c:pt>
                <c:pt idx="330">
                  <c:v>2.37558841539879E+16</c:v>
                </c:pt>
                <c:pt idx="331">
                  <c:v>2.129809926E+16</c:v>
                </c:pt>
              </c:numCache>
            </c:numRef>
          </c:val>
        </c:ser>
        <c:marker val="1"/>
        <c:axId val="54187136"/>
        <c:axId val="54189440"/>
      </c:lineChart>
      <c:catAx>
        <c:axId val="54187136"/>
        <c:scaling>
          <c:orientation val="minMax"/>
        </c:scaling>
        <c:axPos val="b"/>
        <c:tickLblPos val="nextTo"/>
        <c:crossAx val="54189440"/>
        <c:crosses val="autoZero"/>
        <c:auto val="1"/>
        <c:lblAlgn val="ctr"/>
        <c:lblOffset val="100"/>
      </c:catAx>
      <c:valAx>
        <c:axId val="54189440"/>
        <c:scaling>
          <c:orientation val="minMax"/>
        </c:scaling>
        <c:axPos val="l"/>
        <c:majorGridlines/>
        <c:numFmt formatCode="#,##0" sourceLinked="1"/>
        <c:tickLblPos val="nextTo"/>
        <c:crossAx val="54187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</xdr:row>
      <xdr:rowOff>47624</xdr:rowOff>
    </xdr:from>
    <xdr:to>
      <xdr:col>24</xdr:col>
      <xdr:colOff>400050</xdr:colOff>
      <xdr:row>36</xdr:row>
      <xdr:rowOff>152399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SpeedHardDisks_00000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4"/>
  <sheetViews>
    <sheetView topLeftCell="A299" workbookViewId="0"/>
  </sheetViews>
  <sheetFormatPr defaultRowHeight="15"/>
  <cols>
    <col min="1" max="1" width="43.140625" bestFit="1" customWidth="1"/>
    <col min="2" max="2" width="45" bestFit="1" customWidth="1"/>
    <col min="3" max="3" width="45.5703125" bestFit="1" customWidth="1"/>
    <col min="4" max="4" width="45" bestFit="1" customWidth="1"/>
    <col min="5" max="5" width="45.5703125" bestFit="1" customWidth="1"/>
    <col min="6" max="6" width="4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7</v>
      </c>
      <c r="D2" t="s">
        <v>7</v>
      </c>
      <c r="E2" t="s">
        <v>7</v>
      </c>
      <c r="F2" t="s">
        <v>7</v>
      </c>
    </row>
    <row r="3" spans="1:6">
      <c r="A3" t="s">
        <v>8</v>
      </c>
      <c r="B3" s="1">
        <v>2.74282880650877E+16</v>
      </c>
      <c r="C3" s="1">
        <v>2.82594483094843E+16</v>
      </c>
      <c r="D3" s="1">
        <v>2.49348073318979E+16</v>
      </c>
      <c r="E3" s="1">
        <v>6.60772394295296E+16</v>
      </c>
      <c r="F3" s="1">
        <v>2734375</v>
      </c>
    </row>
    <row r="4" spans="1:6">
      <c r="A4" t="s">
        <v>9</v>
      </c>
      <c r="B4" s="1">
        <v>3.5488999386897E+16</v>
      </c>
      <c r="C4" s="1">
        <v>2.90364540438248E+16</v>
      </c>
      <c r="D4" s="1">
        <v>3.3069294883245E+16</v>
      </c>
      <c r="E4" s="1">
        <v>2.94397381277669E+16</v>
      </c>
      <c r="F4" s="1">
        <v>2.73076873846153E+16</v>
      </c>
    </row>
    <row r="5" spans="1:6">
      <c r="A5" t="s">
        <v>10</v>
      </c>
      <c r="B5" s="1">
        <v>3.6859500098045104E+16</v>
      </c>
      <c r="C5" s="1">
        <v>3.48117500925982E+16</v>
      </c>
      <c r="D5" s="1">
        <v>3.358310008933E+16</v>
      </c>
      <c r="E5" s="1">
        <v>2.82589500751679E+16</v>
      </c>
      <c r="F5" s="1">
        <v>2.617188E+16</v>
      </c>
    </row>
    <row r="6" spans="1:6">
      <c r="A6" t="s">
        <v>11</v>
      </c>
      <c r="B6" s="1">
        <v>4.0939813420228896E+16</v>
      </c>
      <c r="C6" s="1">
        <v>3.47988414071945E+16</v>
      </c>
      <c r="D6" s="1">
        <v>2.90672675283625E+16</v>
      </c>
      <c r="E6" s="1">
        <v>2.82484712599579E+16</v>
      </c>
      <c r="F6" s="1">
        <v>2421875</v>
      </c>
    </row>
    <row r="7" spans="1:6">
      <c r="A7" t="s">
        <v>12</v>
      </c>
      <c r="B7" s="1">
        <v>1.47527341421325E+16</v>
      </c>
      <c r="C7" s="1">
        <v>6.0240331080374704E+16</v>
      </c>
      <c r="D7" s="1">
        <v>1.14743487772142E+16</v>
      </c>
      <c r="E7" s="1">
        <v>2.08997067013545E+16</v>
      </c>
      <c r="F7" s="1">
        <v>1328125</v>
      </c>
    </row>
    <row r="8" spans="1:6">
      <c r="A8" t="s">
        <v>13</v>
      </c>
      <c r="B8" s="1">
        <v>2.21178377153431E+16</v>
      </c>
      <c r="C8" s="1">
        <v>6.84014610826352E+16</v>
      </c>
      <c r="D8" s="1">
        <v>1.88411210167737E+16</v>
      </c>
      <c r="E8" s="1">
        <v>9.91206801317228E+16</v>
      </c>
      <c r="F8" s="1">
        <v>265625</v>
      </c>
    </row>
    <row r="9" spans="1:6">
      <c r="A9" t="s">
        <v>14</v>
      </c>
      <c r="B9" s="1">
        <v>2.78520296923381E+16</v>
      </c>
      <c r="C9" s="1">
        <v>2.90807957081765E+16</v>
      </c>
      <c r="D9" s="1">
        <v>2498490898871500</v>
      </c>
      <c r="E9" s="1">
        <v>2.90807957081765E+16</v>
      </c>
      <c r="F9" s="1">
        <v>2.07031199999999E+16</v>
      </c>
    </row>
    <row r="10" spans="1:6">
      <c r="A10" t="s">
        <v>15</v>
      </c>
      <c r="B10" s="1">
        <v>3.03095109209E+16</v>
      </c>
      <c r="C10" s="1">
        <v>2.90807469646473E+16</v>
      </c>
      <c r="D10" s="1">
        <v>2.49848671104716E+16</v>
      </c>
      <c r="E10" s="1">
        <v>2.90807469646473E+16</v>
      </c>
      <c r="F10" s="1">
        <v>234375</v>
      </c>
    </row>
    <row r="11" spans="1:6">
      <c r="A11" t="s">
        <v>16</v>
      </c>
      <c r="B11" s="1">
        <v>3.19472470593362E+16</v>
      </c>
      <c r="C11" s="1">
        <v>2.58035457017715E+16</v>
      </c>
      <c r="D11" s="1">
        <v>2.58035457017715E+16</v>
      </c>
      <c r="E11" s="1">
        <v>2.58035457017715E+16</v>
      </c>
      <c r="F11" s="1">
        <v>2.382813E+16</v>
      </c>
    </row>
    <row r="12" spans="1:6">
      <c r="A12" t="s">
        <v>17</v>
      </c>
      <c r="B12" s="1">
        <v>2.82578529072062E+16</v>
      </c>
      <c r="C12" s="1">
        <v>941928430240207</v>
      </c>
      <c r="D12" s="1">
        <v>2.41625119061618E+16</v>
      </c>
      <c r="E12" s="1">
        <v>4.13629441105482E+16</v>
      </c>
      <c r="F12" s="1">
        <v>2.14843699999999E+16</v>
      </c>
    </row>
    <row r="13" spans="1:6">
      <c r="A13" t="s">
        <v>18</v>
      </c>
      <c r="B13" s="1">
        <v>2375889078265430</v>
      </c>
      <c r="C13" s="1">
        <v>2.78552512624223E+16</v>
      </c>
      <c r="D13" s="1">
        <v>2.17107105427703E+16</v>
      </c>
      <c r="E13" s="1">
        <v>7.8240485163568704E+16</v>
      </c>
      <c r="F13">
        <v>25</v>
      </c>
    </row>
    <row r="14" spans="1:6">
      <c r="A14" t="s">
        <v>19</v>
      </c>
      <c r="B14" s="1">
        <v>3.27662974005588E+16</v>
      </c>
      <c r="C14" s="1">
        <v>2.6213037920447E+16</v>
      </c>
      <c r="D14" s="1">
        <v>2.7032195355461E+16</v>
      </c>
      <c r="E14" s="1">
        <v>2.6213037920447E+16</v>
      </c>
      <c r="F14" s="1">
        <v>2.695313E+16</v>
      </c>
    </row>
    <row r="15" spans="1:6">
      <c r="A15" t="s">
        <v>20</v>
      </c>
      <c r="B15" s="1">
        <v>2.82613025641369E+16</v>
      </c>
      <c r="C15" s="1">
        <v>2.45750457079451E+16</v>
      </c>
      <c r="D15" s="1">
        <v>2.37558775176803E+16</v>
      </c>
      <c r="E15" s="1">
        <v>2.45750457079451E+16</v>
      </c>
      <c r="F15" s="1">
        <v>2421875</v>
      </c>
    </row>
    <row r="16" spans="1:6">
      <c r="A16" t="s">
        <v>21</v>
      </c>
      <c r="B16" s="1">
        <v>2.74415900931767E+16</v>
      </c>
      <c r="C16" s="1">
        <v>2.58032862070169E+16</v>
      </c>
      <c r="D16" s="1">
        <v>2334583037777720</v>
      </c>
      <c r="E16" s="1">
        <v>2.58032862070169E+16</v>
      </c>
      <c r="F16" s="1">
        <v>2265625</v>
      </c>
    </row>
    <row r="17" spans="1:6">
      <c r="A17" t="s">
        <v>22</v>
      </c>
      <c r="B17" s="1">
        <v>2.04793706656088E+16</v>
      </c>
      <c r="C17" s="1">
        <v>7.1268209916318704E+16</v>
      </c>
      <c r="D17" s="1">
        <v>1146844757274090</v>
      </c>
      <c r="E17" s="1">
        <v>2539441962535490</v>
      </c>
      <c r="F17" s="1">
        <v>2.77343699999999E+16</v>
      </c>
    </row>
    <row r="18" spans="1:6">
      <c r="A18" t="s">
        <v>23</v>
      </c>
      <c r="B18" s="1">
        <v>6.9629724102443104E+16</v>
      </c>
      <c r="C18" s="1">
        <v>2.04793306183656E+16</v>
      </c>
      <c r="D18" s="1">
        <v>1.24514330159663E+16</v>
      </c>
      <c r="E18" s="1">
        <v>6.5124271366402704E+16</v>
      </c>
      <c r="F18" s="1">
        <v>3.085938E+16</v>
      </c>
    </row>
    <row r="19" spans="1:6">
      <c r="A19" t="s">
        <v>24</v>
      </c>
      <c r="B19" s="1">
        <v>9.7796839805808992E+16</v>
      </c>
      <c r="C19">
        <v>0</v>
      </c>
      <c r="D19" s="1">
        <v>2.0455838992715E+16</v>
      </c>
      <c r="E19">
        <v>0</v>
      </c>
      <c r="F19" s="1">
        <v>3.32031199999999E+16</v>
      </c>
    </row>
    <row r="20" spans="1:6">
      <c r="A20" t="s">
        <v>25</v>
      </c>
      <c r="B20" s="1">
        <v>9.4481503290809104E+16</v>
      </c>
      <c r="C20">
        <v>0</v>
      </c>
      <c r="D20" s="1">
        <v>1.91427741450074E+16</v>
      </c>
      <c r="E20">
        <v>0</v>
      </c>
      <c r="F20" s="1">
        <v>3.007813E+16</v>
      </c>
    </row>
    <row r="21" spans="1:6">
      <c r="A21" t="s">
        <v>26</v>
      </c>
      <c r="B21" s="1">
        <v>9.4414313584788E+16</v>
      </c>
      <c r="C21">
        <v>0</v>
      </c>
      <c r="D21" s="1">
        <v>1.98270058528054E+16</v>
      </c>
      <c r="E21">
        <v>0</v>
      </c>
      <c r="F21" s="1">
        <v>2.92968699999999E+16</v>
      </c>
    </row>
    <row r="22" spans="1:6">
      <c r="A22" t="s">
        <v>27</v>
      </c>
      <c r="B22" s="1">
        <v>1.02394650772739E+16</v>
      </c>
      <c r="C22" s="1">
        <v>2.49842947885484E+16</v>
      </c>
      <c r="D22" s="1">
        <v>1.93321100658931E+16</v>
      </c>
      <c r="E22" s="1">
        <v>6.55325764945532E+16</v>
      </c>
      <c r="F22" s="1">
        <v>28125</v>
      </c>
    </row>
    <row r="23" spans="1:6">
      <c r="A23" t="s">
        <v>28</v>
      </c>
      <c r="B23" s="1">
        <v>9.42021313559984E+16</v>
      </c>
      <c r="C23">
        <v>0</v>
      </c>
      <c r="D23" s="1">
        <v>1.79393624060553E+16</v>
      </c>
      <c r="E23" s="1">
        <v>1.72021283345736E+16</v>
      </c>
      <c r="F23" s="1">
        <v>3359375</v>
      </c>
    </row>
    <row r="24" spans="1:6">
      <c r="A24" t="s">
        <v>29</v>
      </c>
      <c r="B24" s="1">
        <v>1.17905067393113E+16</v>
      </c>
      <c r="C24">
        <v>0</v>
      </c>
      <c r="D24" s="1">
        <v>1.96372922589219E+16</v>
      </c>
      <c r="E24">
        <v>0</v>
      </c>
      <c r="F24" s="1">
        <v>3.085938E+16</v>
      </c>
    </row>
    <row r="25" spans="1:6">
      <c r="A25" t="s">
        <v>30</v>
      </c>
      <c r="B25" s="1">
        <v>8.64233034784256E+16</v>
      </c>
      <c r="C25">
        <v>0</v>
      </c>
      <c r="D25" s="1">
        <v>1.98773598000378E+16</v>
      </c>
      <c r="E25">
        <v>0</v>
      </c>
      <c r="F25" s="1">
        <v>296875</v>
      </c>
    </row>
    <row r="26" spans="1:6">
      <c r="A26" t="s">
        <v>31</v>
      </c>
      <c r="B26" s="1">
        <v>1.14826996821447E+16</v>
      </c>
      <c r="C26">
        <v>0</v>
      </c>
      <c r="D26" s="1">
        <v>1.92745316093143E+16</v>
      </c>
      <c r="E26">
        <v>0</v>
      </c>
      <c r="F26" s="1">
        <v>2.92968699999999E+16</v>
      </c>
    </row>
    <row r="27" spans="1:6">
      <c r="A27" t="s">
        <v>32</v>
      </c>
      <c r="B27" s="1">
        <v>8.203676828603E+16</v>
      </c>
      <c r="C27">
        <v>0</v>
      </c>
      <c r="D27" s="1">
        <v>1.97298427727902E+16</v>
      </c>
      <c r="E27">
        <v>0</v>
      </c>
      <c r="F27" s="1">
        <v>3.007813E+16</v>
      </c>
    </row>
    <row r="28" spans="1:6">
      <c r="A28" t="s">
        <v>33</v>
      </c>
      <c r="B28" s="1">
        <v>8.9795893329502704E+16</v>
      </c>
      <c r="C28" s="1">
        <v>4.0816315149773904E+16</v>
      </c>
      <c r="D28" s="1">
        <v>1.96326475870412E+16</v>
      </c>
      <c r="E28" s="1">
        <v>4.0816315149773904E+16</v>
      </c>
      <c r="F28" s="1">
        <v>3203125</v>
      </c>
    </row>
    <row r="29" spans="1:6">
      <c r="A29" t="s">
        <v>34</v>
      </c>
      <c r="B29" s="1">
        <v>1.02753280829594E+16</v>
      </c>
      <c r="C29">
        <v>0</v>
      </c>
      <c r="D29" s="1">
        <v>2.00163391056049E+16</v>
      </c>
      <c r="E29">
        <v>0</v>
      </c>
      <c r="F29" s="1">
        <v>3.16406199999999E+16</v>
      </c>
    </row>
    <row r="30" spans="1:6">
      <c r="A30" t="s">
        <v>35</v>
      </c>
      <c r="B30" s="1">
        <v>1.02379921832208E+16</v>
      </c>
      <c r="C30">
        <v>0</v>
      </c>
      <c r="D30" s="1">
        <v>1.99026568041813E+16</v>
      </c>
      <c r="E30">
        <v>0</v>
      </c>
      <c r="F30" s="1">
        <v>3.164063E+16</v>
      </c>
    </row>
    <row r="31" spans="1:6">
      <c r="A31" t="s">
        <v>36</v>
      </c>
      <c r="B31" s="1">
        <v>9.0122171504279904E+16</v>
      </c>
      <c r="C31">
        <v>0</v>
      </c>
      <c r="D31" s="1">
        <v>1.97859131075305E+16</v>
      </c>
      <c r="E31">
        <v>0</v>
      </c>
      <c r="F31" s="1">
        <v>3.24218699999999E+16</v>
      </c>
    </row>
    <row r="32" spans="1:6">
      <c r="A32" t="s">
        <v>37</v>
      </c>
      <c r="B32" s="1">
        <v>1.18525991084751E+16</v>
      </c>
      <c r="C32">
        <v>0</v>
      </c>
      <c r="D32" s="1">
        <v>2.05581287984931E+16</v>
      </c>
      <c r="E32">
        <v>0</v>
      </c>
      <c r="F32" s="1">
        <v>3046875</v>
      </c>
    </row>
    <row r="33" spans="1:6">
      <c r="A33" t="s">
        <v>38</v>
      </c>
      <c r="B33" s="1">
        <v>9.8309492848551904E+16</v>
      </c>
      <c r="C33" s="1">
        <v>5.1202860858620704E+16</v>
      </c>
      <c r="D33" s="1">
        <v>1.52789336802124E+16</v>
      </c>
      <c r="E33" s="1">
        <v>4.8335500650538E+16</v>
      </c>
      <c r="F33" s="1">
        <v>3.164063E+16</v>
      </c>
    </row>
    <row r="34" spans="1:6">
      <c r="A34" t="s">
        <v>39</v>
      </c>
      <c r="B34" s="1">
        <v>8.20843271108692E+16</v>
      </c>
      <c r="C34" s="1">
        <v>3.65275255643368E+16</v>
      </c>
      <c r="D34" s="1">
        <v>1.70735400390608E+16</v>
      </c>
      <c r="E34" s="1">
        <v>3.65275255643368E+16</v>
      </c>
      <c r="F34" s="1">
        <v>3.08593699999999E+16</v>
      </c>
    </row>
    <row r="35" spans="1:6">
      <c r="A35" t="s">
        <v>40</v>
      </c>
      <c r="B35" s="1">
        <v>9.8180792129099104E+16</v>
      </c>
      <c r="C35">
        <v>0</v>
      </c>
      <c r="D35" s="1">
        <v>1.97588844159811E+16</v>
      </c>
      <c r="E35">
        <v>0</v>
      </c>
      <c r="F35" t="s">
        <v>41</v>
      </c>
    </row>
    <row r="36" spans="1:6">
      <c r="A36" t="s">
        <v>42</v>
      </c>
      <c r="B36" s="1">
        <v>9022015192207320</v>
      </c>
      <c r="C36">
        <v>0</v>
      </c>
      <c r="D36" s="1">
        <v>1.97664151029269E+16</v>
      </c>
      <c r="E36">
        <v>0</v>
      </c>
      <c r="F36" s="1">
        <v>296875</v>
      </c>
    </row>
    <row r="37" spans="1:6">
      <c r="A37" t="s">
        <v>43</v>
      </c>
      <c r="B37" s="1">
        <v>9830037505618520</v>
      </c>
      <c r="C37">
        <v>0</v>
      </c>
      <c r="D37" s="1">
        <v>2.06021202721921E+16</v>
      </c>
      <c r="E37">
        <v>0</v>
      </c>
      <c r="F37" t="s">
        <v>41</v>
      </c>
    </row>
    <row r="38" spans="1:6">
      <c r="A38" t="s">
        <v>44</v>
      </c>
      <c r="B38" s="1">
        <v>9829359273548820</v>
      </c>
      <c r="C38" s="1">
        <v>3.15358610026358E+16</v>
      </c>
      <c r="D38" s="1">
        <v>1.73242457196298E+16</v>
      </c>
      <c r="E38" s="1">
        <v>2.94880778206464E+16</v>
      </c>
      <c r="F38" s="1">
        <v>3.085938E+16</v>
      </c>
    </row>
    <row r="39" spans="1:6">
      <c r="A39" t="s">
        <v>45</v>
      </c>
      <c r="B39" s="1">
        <v>1.06496178507902E+16</v>
      </c>
      <c r="C39">
        <v>0</v>
      </c>
      <c r="D39" s="1">
        <v>2002947357321710</v>
      </c>
      <c r="E39">
        <v>0</v>
      </c>
      <c r="F39" s="1">
        <v>3203125</v>
      </c>
    </row>
    <row r="40" spans="1:6">
      <c r="A40" t="s">
        <v>46</v>
      </c>
      <c r="B40" s="1">
        <v>1.10570439112652E+16</v>
      </c>
      <c r="C40">
        <v>0</v>
      </c>
      <c r="D40" s="1">
        <v>2.00664870982221E+16</v>
      </c>
      <c r="E40">
        <v>0</v>
      </c>
      <c r="F40" s="1">
        <v>3203125</v>
      </c>
    </row>
    <row r="41" spans="1:6">
      <c r="A41" t="s">
        <v>47</v>
      </c>
      <c r="B41" s="1">
        <v>9.8267954685720496E+16</v>
      </c>
      <c r="C41">
        <v>0</v>
      </c>
      <c r="D41" s="1">
        <v>2.05953255028822E+16</v>
      </c>
      <c r="E41">
        <v>0</v>
      </c>
      <c r="F41" s="1">
        <v>3.24218699999999E+16</v>
      </c>
    </row>
    <row r="42" spans="1:6">
      <c r="A42" t="s">
        <v>48</v>
      </c>
      <c r="B42" s="1">
        <v>1.06131519383669E+16</v>
      </c>
      <c r="C42">
        <v>0</v>
      </c>
      <c r="D42" s="1">
        <v>2057318683437280</v>
      </c>
      <c r="E42">
        <v>0</v>
      </c>
      <c r="F42" s="1">
        <v>3.476563E+16</v>
      </c>
    </row>
    <row r="43" spans="1:6">
      <c r="A43" t="s">
        <v>49</v>
      </c>
      <c r="B43" s="1">
        <v>8.9865866774169904E+16</v>
      </c>
      <c r="C43" s="1">
        <v>4.0848121260986304E+16</v>
      </c>
      <c r="D43" s="1">
        <v>1.98930350541003E+16</v>
      </c>
      <c r="E43" s="1">
        <v>4.0848121260986304E+16</v>
      </c>
      <c r="F43" s="1">
        <v>328125</v>
      </c>
    </row>
    <row r="44" spans="1:6">
      <c r="A44" t="s">
        <v>50</v>
      </c>
      <c r="B44" s="1">
        <v>9483081030675730</v>
      </c>
      <c r="C44">
        <v>0</v>
      </c>
      <c r="D44" s="1">
        <v>2.0697855119127E+16</v>
      </c>
      <c r="E44">
        <v>0</v>
      </c>
      <c r="F44" s="1">
        <v>3.24218699999999E+16</v>
      </c>
    </row>
    <row r="45" spans="1:6">
      <c r="A45" t="s">
        <v>51</v>
      </c>
      <c r="B45" s="1">
        <v>1.10586562651111E+16</v>
      </c>
      <c r="C45">
        <v>0</v>
      </c>
      <c r="D45" s="1">
        <v>2.00694132218684E+16</v>
      </c>
      <c r="E45">
        <v>0</v>
      </c>
      <c r="F45" s="1">
        <v>3515625</v>
      </c>
    </row>
    <row r="46" spans="1:6">
      <c r="A46" t="s">
        <v>52</v>
      </c>
      <c r="B46" s="1">
        <v>1.0239536587771E+16</v>
      </c>
      <c r="C46">
        <v>0</v>
      </c>
      <c r="D46" s="1">
        <v>2.07248220536485E+16</v>
      </c>
      <c r="E46">
        <v>0</v>
      </c>
      <c r="F46" s="1">
        <v>3359375</v>
      </c>
    </row>
    <row r="47" spans="1:6">
      <c r="A47" t="s">
        <v>53</v>
      </c>
      <c r="B47" s="1">
        <v>1.0238146602711E+16</v>
      </c>
      <c r="C47">
        <v>0</v>
      </c>
      <c r="D47" s="1">
        <v>1.99029569956703E+16</v>
      </c>
      <c r="E47">
        <v>0</v>
      </c>
      <c r="F47" s="1">
        <v>34375</v>
      </c>
    </row>
    <row r="48" spans="1:6">
      <c r="A48" t="s">
        <v>54</v>
      </c>
      <c r="B48" s="1">
        <v>7.356793856606E+16</v>
      </c>
      <c r="C48" s="1">
        <v>3.43317046641613E+16</v>
      </c>
      <c r="D48" s="1">
        <v>1.71658523320806E+16</v>
      </c>
      <c r="E48" s="1">
        <v>3.18794400452926E+16</v>
      </c>
      <c r="F48" s="1">
        <v>6484375</v>
      </c>
    </row>
    <row r="49" spans="1:6">
      <c r="A49" t="s">
        <v>55</v>
      </c>
      <c r="B49" s="1">
        <v>8.6208645421338496E+16</v>
      </c>
      <c r="C49">
        <v>0</v>
      </c>
      <c r="D49" s="1">
        <v>1.99511436546526E+16</v>
      </c>
      <c r="E49">
        <v>0</v>
      </c>
      <c r="F49" s="1">
        <v>7.2265629999999904E+16</v>
      </c>
    </row>
    <row r="50" spans="1:6">
      <c r="A50" t="s">
        <v>56</v>
      </c>
      <c r="B50" s="1">
        <v>7.3726414062713792E+16</v>
      </c>
      <c r="C50" s="1">
        <v>5570440173627270</v>
      </c>
      <c r="D50" s="1">
        <v>1.44585689800766E+16</v>
      </c>
      <c r="E50" s="1">
        <v>5570440173627270</v>
      </c>
      <c r="F50" s="1">
        <v>4.8046869999999904E+16</v>
      </c>
    </row>
    <row r="51" spans="1:6">
      <c r="A51" t="s">
        <v>57</v>
      </c>
      <c r="B51" s="1">
        <v>9.39554429648996E+16</v>
      </c>
      <c r="C51">
        <v>0</v>
      </c>
      <c r="D51" s="1">
        <v>2.0588497067091E+16</v>
      </c>
      <c r="E51">
        <v>0</v>
      </c>
      <c r="F51" s="1">
        <v>546875</v>
      </c>
    </row>
    <row r="52" spans="1:6">
      <c r="A52" t="s">
        <v>58</v>
      </c>
      <c r="B52" s="1">
        <v>9.4450727005169792E+16</v>
      </c>
      <c r="C52">
        <v>0</v>
      </c>
      <c r="D52" s="1">
        <v>1.93418662693195E+16</v>
      </c>
      <c r="E52">
        <v>0</v>
      </c>
      <c r="F52" s="1">
        <v>4.960938E+16</v>
      </c>
    </row>
    <row r="53" spans="1:6">
      <c r="A53" t="s">
        <v>59</v>
      </c>
      <c r="B53" s="1">
        <v>9.4206710414644704E+16</v>
      </c>
      <c r="C53" s="1">
        <v>2.08893140484647E+16</v>
      </c>
      <c r="D53" s="1">
        <v>1.77354372215396E+16</v>
      </c>
      <c r="E53" s="1">
        <v>1.84317476898218E+16</v>
      </c>
      <c r="F53" s="1">
        <v>5.273437E+16</v>
      </c>
    </row>
    <row r="54" spans="1:6">
      <c r="A54" t="s">
        <v>60</v>
      </c>
      <c r="B54" s="1">
        <v>9.4195526716478304E+16</v>
      </c>
      <c r="C54">
        <v>0</v>
      </c>
      <c r="D54" s="1">
        <v>1.98220151872937E+16</v>
      </c>
      <c r="E54">
        <v>0</v>
      </c>
      <c r="F54" s="1">
        <v>4.960938E+16</v>
      </c>
    </row>
    <row r="55" spans="1:6">
      <c r="A55" t="s">
        <v>61</v>
      </c>
      <c r="B55" s="1">
        <v>9.4214079949398096E+16</v>
      </c>
      <c r="C55">
        <v>0</v>
      </c>
      <c r="D55" s="1">
        <v>1.99897700066549E+16</v>
      </c>
      <c r="E55">
        <v>0</v>
      </c>
      <c r="F55" s="1">
        <v>5078125</v>
      </c>
    </row>
    <row r="56" spans="1:6">
      <c r="A56" t="s">
        <v>62</v>
      </c>
      <c r="B56" s="1">
        <v>9.8299798385226896E+16</v>
      </c>
      <c r="C56">
        <v>0</v>
      </c>
      <c r="D56" s="1">
        <v>1.9823792674354E+16</v>
      </c>
      <c r="E56">
        <v>0</v>
      </c>
      <c r="F56" s="1">
        <v>515625</v>
      </c>
    </row>
    <row r="57" spans="1:6">
      <c r="A57" t="s">
        <v>63</v>
      </c>
      <c r="B57" s="1">
        <v>9.4205499815623904E+16</v>
      </c>
      <c r="C57" s="1">
        <v>4669316077817880</v>
      </c>
      <c r="D57" s="1">
        <v>1.99879495260975E+16</v>
      </c>
      <c r="E57">
        <v>0</v>
      </c>
      <c r="F57" s="1">
        <v>46875</v>
      </c>
    </row>
    <row r="58" spans="1:6">
      <c r="A58" t="s">
        <v>64</v>
      </c>
      <c r="B58" s="1">
        <v>6.9622255535264E+16</v>
      </c>
      <c r="C58" s="1">
        <v>1023856699048000</v>
      </c>
      <c r="D58" s="1">
        <v>1.45387651264816E+16</v>
      </c>
      <c r="E58" s="1">
        <v>5692643246706880</v>
      </c>
      <c r="F58" s="1">
        <v>4609375</v>
      </c>
    </row>
    <row r="59" spans="1:6">
      <c r="A59" t="s">
        <v>65</v>
      </c>
      <c r="B59" s="1">
        <v>1.0240523534641E+16</v>
      </c>
      <c r="C59" s="1">
        <v>4.5877545435192E+16</v>
      </c>
      <c r="D59" s="1">
        <v>1.60571409023172E+16</v>
      </c>
      <c r="E59" s="1">
        <v>3.9323610373021696E+16</v>
      </c>
      <c r="F59" s="1">
        <v>453125</v>
      </c>
    </row>
    <row r="60" spans="1:6">
      <c r="A60" t="s">
        <v>66</v>
      </c>
      <c r="B60" s="1">
        <v>9004767564966040</v>
      </c>
      <c r="C60" s="1">
        <v>1.59629970469852E+16</v>
      </c>
      <c r="D60" s="1">
        <v>1.85416350314982E+16</v>
      </c>
      <c r="E60" s="1">
        <v>1.55536894303958E+16</v>
      </c>
      <c r="F60" s="1">
        <v>4921875</v>
      </c>
    </row>
    <row r="61" spans="1:6">
      <c r="A61" t="s">
        <v>67</v>
      </c>
      <c r="B61" s="1">
        <v>8.6050184054600704E+16</v>
      </c>
      <c r="C61">
        <v>0</v>
      </c>
      <c r="D61" s="1">
        <v>1925885071698200</v>
      </c>
      <c r="E61">
        <v>0</v>
      </c>
      <c r="F61" s="1">
        <v>4.6484369999999904E+16</v>
      </c>
    </row>
    <row r="62" spans="1:6">
      <c r="A62" t="s">
        <v>68</v>
      </c>
      <c r="B62" s="1">
        <v>8.6031237636252992E+16</v>
      </c>
      <c r="C62" s="1">
        <v>4.42446364986444E+16</v>
      </c>
      <c r="D62" s="1">
        <v>1.59772298467327E+16</v>
      </c>
      <c r="E62" s="1">
        <v>4.17866011376086E+16</v>
      </c>
      <c r="F62" s="1">
        <v>5078125</v>
      </c>
    </row>
    <row r="63" spans="1:6">
      <c r="A63" t="s">
        <v>69</v>
      </c>
      <c r="B63" s="1">
        <v>1.0239819779149E+16</v>
      </c>
      <c r="C63" s="1">
        <v>4.0959279116596E+16</v>
      </c>
      <c r="D63" s="1">
        <v>2.00290874880154E+16</v>
      </c>
      <c r="E63" s="1">
        <v>4.0959279116596E+16</v>
      </c>
      <c r="F63" s="1">
        <v>5.1953129999999904E+16</v>
      </c>
    </row>
    <row r="64" spans="1:6">
      <c r="A64" t="s">
        <v>70</v>
      </c>
      <c r="B64" s="1">
        <v>1144393345567150</v>
      </c>
      <c r="C64">
        <v>0</v>
      </c>
      <c r="D64" s="1">
        <v>2.00677547383383E+16</v>
      </c>
      <c r="E64">
        <v>0</v>
      </c>
      <c r="F64">
        <v>50</v>
      </c>
    </row>
    <row r="65" spans="1:6">
      <c r="A65" t="s">
        <v>71</v>
      </c>
      <c r="B65" s="1">
        <v>1.06712104573641E+16</v>
      </c>
      <c r="C65">
        <v>0</v>
      </c>
      <c r="D65" s="1">
        <v>2.00700842832732E+16</v>
      </c>
      <c r="E65">
        <v>0</v>
      </c>
      <c r="F65" s="1">
        <v>53125</v>
      </c>
    </row>
    <row r="66" spans="1:6">
      <c r="A66" t="s">
        <v>72</v>
      </c>
      <c r="B66" s="1">
        <v>4.9153043605071E+16</v>
      </c>
      <c r="C66" s="1">
        <v>7.7006434981277904E+16</v>
      </c>
      <c r="D66" s="1">
        <v>1298459568567290</v>
      </c>
      <c r="E66" s="1">
        <v>7.0862304530644E+16</v>
      </c>
      <c r="F66" s="1">
        <v>5.039062E+16</v>
      </c>
    </row>
    <row r="67" spans="1:6">
      <c r="A67" t="s">
        <v>73</v>
      </c>
      <c r="B67" s="1">
        <v>8.5462642613002E+16</v>
      </c>
      <c r="C67">
        <v>0</v>
      </c>
      <c r="D67" s="1">
        <v>2.03889447376733E+16</v>
      </c>
      <c r="E67">
        <v>0</v>
      </c>
      <c r="F67" s="1">
        <v>546875</v>
      </c>
    </row>
    <row r="68" spans="1:6">
      <c r="A68" t="s">
        <v>74</v>
      </c>
      <c r="B68" s="1">
        <v>2.10200229194045E+16</v>
      </c>
      <c r="C68" s="1">
        <v>1.81349217343882E+16</v>
      </c>
      <c r="D68" s="1">
        <v>7.4188316186133696E+16</v>
      </c>
      <c r="E68" s="1">
        <v>1.73106071100978E+16</v>
      </c>
      <c r="F68" s="1">
        <v>5546875</v>
      </c>
    </row>
    <row r="69" spans="1:6">
      <c r="A69" t="s">
        <v>75</v>
      </c>
      <c r="B69" s="1">
        <v>1.96637719141973E+16</v>
      </c>
      <c r="C69" s="1">
        <v>6.2268611061624896E+16</v>
      </c>
      <c r="D69" s="1">
        <v>1.96637719141973E+16</v>
      </c>
      <c r="E69" s="1">
        <v>6.1449287231866704E+16</v>
      </c>
      <c r="F69" s="1">
        <v>4.570313E+16</v>
      </c>
    </row>
    <row r="70" spans="1:6">
      <c r="A70" t="s">
        <v>76</v>
      </c>
      <c r="B70" s="1">
        <v>1.67923333781214E+16</v>
      </c>
      <c r="C70" s="1">
        <v>6.5121487978568704E+16</v>
      </c>
      <c r="D70" s="1">
        <v>1.67923333781214E+16</v>
      </c>
      <c r="E70" s="1">
        <v>6.3483211551434896E+16</v>
      </c>
      <c r="F70" s="1">
        <v>4921875</v>
      </c>
    </row>
    <row r="71" spans="1:6">
      <c r="A71" t="s">
        <v>77</v>
      </c>
      <c r="B71" s="1">
        <v>1.92512860502038E+16</v>
      </c>
      <c r="C71" s="1">
        <v>5.65250526580452E+16</v>
      </c>
      <c r="D71" s="1">
        <v>1884168421934840</v>
      </c>
      <c r="E71" s="1">
        <v>5447704350376820</v>
      </c>
      <c r="F71" s="1">
        <v>3.55468699999999E+16</v>
      </c>
    </row>
    <row r="72" spans="1:6">
      <c r="A72" t="s">
        <v>78</v>
      </c>
      <c r="B72" s="1">
        <v>2.3346482558794E+16</v>
      </c>
      <c r="C72" s="1">
        <v>4792172735752460</v>
      </c>
      <c r="D72" s="1">
        <v>2.3346482558794E+16</v>
      </c>
      <c r="E72" s="1">
        <v>4792172735752460</v>
      </c>
      <c r="F72" s="1">
        <v>234375</v>
      </c>
    </row>
    <row r="73" spans="1:6">
      <c r="A73" t="s">
        <v>79</v>
      </c>
      <c r="B73" s="1">
        <v>1.51545522510558E+16</v>
      </c>
      <c r="C73" s="1">
        <v>7.16769363225612E+16</v>
      </c>
      <c r="D73" s="1">
        <v>135162222779687</v>
      </c>
      <c r="E73" s="1">
        <v>7.0857771336017696E+16</v>
      </c>
      <c r="F73" s="1">
        <v>2.304688E+16</v>
      </c>
    </row>
    <row r="74" spans="1:6">
      <c r="A74" t="s">
        <v>80</v>
      </c>
      <c r="B74" s="1">
        <v>2.6213843434263E+16</v>
      </c>
      <c r="C74" s="1">
        <v>3.15385303818476E+16</v>
      </c>
      <c r="D74" s="1">
        <v>2.33467043086404E+16</v>
      </c>
      <c r="E74" s="1">
        <v>3.15385303818476E+16</v>
      </c>
      <c r="F74" s="1">
        <v>2.07031199999999E+16</v>
      </c>
    </row>
    <row r="75" spans="1:6">
      <c r="A75" t="s">
        <v>81</v>
      </c>
      <c r="B75" s="1">
        <v>2.86703019897719E+16</v>
      </c>
      <c r="C75" s="1">
        <v>3.39947866450152E+16</v>
      </c>
      <c r="D75" s="1">
        <v>2.49841203053726E+16</v>
      </c>
      <c r="E75" s="1">
        <v>3.39947866450152E+16</v>
      </c>
      <c r="F75" s="1">
        <v>2.148438E+16</v>
      </c>
    </row>
    <row r="76" spans="1:6">
      <c r="A76" t="s">
        <v>82</v>
      </c>
      <c r="B76" s="1">
        <v>3.23551188823846E+16</v>
      </c>
      <c r="C76" s="1">
        <v>3.1945560415519E+16</v>
      </c>
      <c r="D76" s="1">
        <v>2.66213003462658E+16</v>
      </c>
      <c r="E76" s="1">
        <v>3.1945560415519E+16</v>
      </c>
      <c r="F76" s="1">
        <v>2578125</v>
      </c>
    </row>
    <row r="77" spans="1:6">
      <c r="A77" t="s">
        <v>83</v>
      </c>
      <c r="B77" s="1">
        <v>3.35883072413545E+16</v>
      </c>
      <c r="C77" s="1">
        <v>3154023972663780</v>
      </c>
      <c r="D77" s="1">
        <v>3.52267612531279E+16</v>
      </c>
      <c r="E77" s="1">
        <v>3.11306262236944E+16</v>
      </c>
      <c r="F77" s="1">
        <v>2.53906199999999E+16</v>
      </c>
    </row>
    <row r="78" spans="1:6">
      <c r="A78" t="s">
        <v>84</v>
      </c>
      <c r="B78" s="1">
        <v>2.82612630896147E+16</v>
      </c>
      <c r="C78" s="1">
        <v>4.50541875341684E+16</v>
      </c>
      <c r="D78" s="1">
        <v>2.49845949053116E+16</v>
      </c>
      <c r="E78" s="1">
        <v>4.13679358268274E+16</v>
      </c>
      <c r="F78" s="1">
        <v>2265625</v>
      </c>
    </row>
    <row r="79" spans="1:6">
      <c r="A79" t="s">
        <v>85</v>
      </c>
      <c r="B79" s="1">
        <v>2.00694076154517E+16</v>
      </c>
      <c r="C79" s="1">
        <v>5.1197468406764496E+16</v>
      </c>
      <c r="D79" s="1">
        <v>1.84310886264352E+16</v>
      </c>
      <c r="E79" s="1">
        <v>5.5293265879305696E+16</v>
      </c>
      <c r="F79" s="1">
        <v>234375</v>
      </c>
    </row>
    <row r="80" spans="1:6">
      <c r="A80" t="s">
        <v>86</v>
      </c>
      <c r="B80" s="1">
        <v>1.63832814239844E+16</v>
      </c>
      <c r="C80" s="1">
        <v>3.6043219132765696E+16</v>
      </c>
      <c r="D80" s="1">
        <v>2129826585117970</v>
      </c>
      <c r="E80" s="1">
        <v>3.6043219132765696E+16</v>
      </c>
      <c r="F80" s="1">
        <v>1.914063E+16</v>
      </c>
    </row>
    <row r="81" spans="1:6">
      <c r="A81" t="s">
        <v>87</v>
      </c>
      <c r="B81" s="1">
        <v>2.25273391979662E+16</v>
      </c>
      <c r="C81" s="1">
        <v>6.79916055793164E+16</v>
      </c>
      <c r="D81" s="1">
        <v>2.29369271833838E+16</v>
      </c>
      <c r="E81" s="1">
        <v>6.1438197812635296E+16</v>
      </c>
      <c r="F81" s="1">
        <v>234375</v>
      </c>
    </row>
    <row r="82" spans="1:6">
      <c r="A82" t="s">
        <v>88</v>
      </c>
      <c r="B82" s="1">
        <v>3.07189959275484E+16</v>
      </c>
      <c r="C82" s="1">
        <v>2.6213543191508E+16</v>
      </c>
      <c r="D82" s="1">
        <v>3.03094093151811E+16</v>
      </c>
      <c r="E82" s="1">
        <v>2.6213543191508E+16</v>
      </c>
      <c r="F82" s="1">
        <v>2.22656199999999E+16</v>
      </c>
    </row>
    <row r="83" spans="1:6">
      <c r="A83" t="s">
        <v>89</v>
      </c>
      <c r="B83" s="1">
        <v>1.39229966003988E+16</v>
      </c>
      <c r="C83" s="1">
        <v>1101554731031550</v>
      </c>
      <c r="D83" s="1">
        <v>1.35134967003871E+16</v>
      </c>
      <c r="E83" s="1">
        <v>1089269734031200</v>
      </c>
      <c r="F83" s="1">
        <v>2.226563E+16</v>
      </c>
    </row>
    <row r="84" spans="1:6">
      <c r="A84" t="s">
        <v>90</v>
      </c>
      <c r="B84" s="1">
        <v>2.66285229608679E+16</v>
      </c>
      <c r="C84" s="1">
        <v>2.2122157536721E+16</v>
      </c>
      <c r="D84" s="1">
        <v>2.66285229608679E+16</v>
      </c>
      <c r="E84" s="1">
        <v>2.62188533768546E+16</v>
      </c>
      <c r="F84" s="1">
        <v>2.61718699999999E+16</v>
      </c>
    </row>
    <row r="85" spans="1:6">
      <c r="A85" t="s">
        <v>91</v>
      </c>
      <c r="B85" s="1">
        <v>2.78516095424809E+16</v>
      </c>
      <c r="C85" s="1">
        <v>2.49845320895785E+16</v>
      </c>
      <c r="D85" s="1">
        <v>2.78516095424809E+16</v>
      </c>
      <c r="E85" s="1">
        <v>2.62132795693938E+16</v>
      </c>
      <c r="F85" t="s">
        <v>92</v>
      </c>
    </row>
    <row r="86" spans="1:6">
      <c r="A86" t="s">
        <v>93</v>
      </c>
      <c r="B86" s="1">
        <v>2.66229364346836E+16</v>
      </c>
      <c r="C86" s="1">
        <v>2.6213352797227E+16</v>
      </c>
      <c r="D86" s="1">
        <v>2703252007214030</v>
      </c>
      <c r="E86" s="1">
        <v>1.96600145979202E+16</v>
      </c>
      <c r="F86" s="1">
        <v>1.992188E+16</v>
      </c>
    </row>
    <row r="87" spans="1:6">
      <c r="A87" t="s">
        <v>94</v>
      </c>
      <c r="B87" s="1">
        <v>1.88407578479232E+16</v>
      </c>
      <c r="C87" s="1">
        <v>5.85701820055004E+16</v>
      </c>
      <c r="D87" s="1">
        <v>1.8431176155577E+16</v>
      </c>
      <c r="E87" s="1">
        <v>5.9389345390192704E+16</v>
      </c>
      <c r="F87" s="1">
        <v>1.83593699999999E+16</v>
      </c>
    </row>
    <row r="88" spans="1:6">
      <c r="A88" t="s">
        <v>95</v>
      </c>
      <c r="B88" s="1">
        <v>2.08892673632431E+16</v>
      </c>
      <c r="C88" s="1">
        <v>6635414338912530</v>
      </c>
      <c r="D88" s="1">
        <v>2.08892673632431E+16</v>
      </c>
      <c r="E88" s="1">
        <v>3.11291043060094E+16</v>
      </c>
      <c r="F88" s="1">
        <v>171875</v>
      </c>
    </row>
    <row r="89" spans="1:6">
      <c r="A89" t="s">
        <v>96</v>
      </c>
      <c r="B89" s="1">
        <v>1.92503664284716E+16</v>
      </c>
      <c r="C89" s="1">
        <v>3.23569988904098E+16</v>
      </c>
      <c r="D89" s="1">
        <v>2.00695309573427E+16</v>
      </c>
      <c r="E89" s="1">
        <v>5.8570263814286096E+16</v>
      </c>
      <c r="F89" s="1">
        <v>2.070313E+16</v>
      </c>
    </row>
    <row r="90" spans="1:6">
      <c r="A90" t="s">
        <v>97</v>
      </c>
      <c r="B90" s="1">
        <v>2.33378050134795E+16</v>
      </c>
      <c r="C90" s="1">
        <v>2.90698974729306E+16</v>
      </c>
      <c r="D90" s="1">
        <v>2292836983780440</v>
      </c>
      <c r="E90" s="1">
        <v>2.90698974729306E+16</v>
      </c>
      <c r="F90" t="s">
        <v>92</v>
      </c>
    </row>
    <row r="91" spans="1:6">
      <c r="A91" t="s">
        <v>98</v>
      </c>
      <c r="B91" s="1">
        <v>2.29448368753101E+16</v>
      </c>
      <c r="C91" s="1">
        <v>2499348302489140</v>
      </c>
      <c r="D91" s="1">
        <v>2.37642953351427E+16</v>
      </c>
      <c r="E91" s="1">
        <v>2499348302489140</v>
      </c>
      <c r="F91" s="1">
        <v>1.83593699999999E+16</v>
      </c>
    </row>
    <row r="92" spans="1:6">
      <c r="A92" t="s">
        <v>99</v>
      </c>
      <c r="B92" s="1">
        <v>2.6622713319876E+16</v>
      </c>
      <c r="C92" s="1">
        <v>2.6622713319876E+16</v>
      </c>
      <c r="D92" s="1">
        <v>2.04790102460584E+16</v>
      </c>
      <c r="E92" s="1">
        <v>2.6622713319876E+16</v>
      </c>
      <c r="F92" s="1">
        <v>203125</v>
      </c>
    </row>
    <row r="93" spans="1:6">
      <c r="A93" t="s">
        <v>100</v>
      </c>
      <c r="B93" s="1">
        <v>1.67931214759444E+16</v>
      </c>
      <c r="C93" s="1">
        <v>8.5603960694448304E+16</v>
      </c>
      <c r="D93" s="1">
        <v>1.63835331472628E+16</v>
      </c>
      <c r="E93" s="1">
        <v>8.6423137351811504E+16</v>
      </c>
      <c r="F93" s="1">
        <v>203125</v>
      </c>
    </row>
    <row r="94" spans="1:6">
      <c r="A94" t="s">
        <v>101</v>
      </c>
      <c r="B94" s="1">
        <v>2.58039637876324E+16</v>
      </c>
      <c r="C94" s="1">
        <v>2.82614841483592E+16</v>
      </c>
      <c r="D94" s="1">
        <v>2.33464434269055E+16</v>
      </c>
      <c r="E94" s="1">
        <v>2.82614841483592E+16</v>
      </c>
      <c r="F94" s="1">
        <v>1796875</v>
      </c>
    </row>
    <row r="95" spans="1:6">
      <c r="A95" t="s">
        <v>102</v>
      </c>
      <c r="B95" s="1">
        <v>2.82611051926287E+16</v>
      </c>
      <c r="C95" s="1">
        <v>2.66227802539256E+16</v>
      </c>
      <c r="D95" s="1">
        <v>2.82611051926287E+16</v>
      </c>
      <c r="E95" s="1">
        <v>2.66227802539256E+16</v>
      </c>
      <c r="F95" s="1">
        <v>2.304688E+16</v>
      </c>
    </row>
    <row r="96" spans="1:6">
      <c r="A96" t="s">
        <v>103</v>
      </c>
      <c r="B96" s="1">
        <v>2.61592758382286E+16</v>
      </c>
      <c r="C96" s="1">
        <v>2942918531800720</v>
      </c>
      <c r="D96" s="1">
        <v>2.65680145232009E+16</v>
      </c>
      <c r="E96" s="1">
        <v>2942918531800720</v>
      </c>
      <c r="F96" s="1">
        <v>2.07031199999999E+16</v>
      </c>
    </row>
    <row r="97" spans="1:6">
      <c r="A97" t="s">
        <v>104</v>
      </c>
      <c r="B97" s="1">
        <v>2.42091569118412E+16</v>
      </c>
      <c r="C97" s="1">
        <v>3.07743520065778E+16</v>
      </c>
      <c r="D97" s="1">
        <v>2.37988322184201E+16</v>
      </c>
      <c r="E97" s="1">
        <v>5.70351323855242E+16</v>
      </c>
      <c r="F97" s="1">
        <v>234375</v>
      </c>
    </row>
    <row r="98" spans="1:6">
      <c r="A98" t="s">
        <v>105</v>
      </c>
      <c r="B98" s="1">
        <v>2.70393711467675E+16</v>
      </c>
      <c r="C98" s="1">
        <v>7.98890511154496E+16</v>
      </c>
      <c r="D98" s="1">
        <v>2.70393711467675E+16</v>
      </c>
      <c r="E98" s="1">
        <v>4.6704368344416704E+16</v>
      </c>
      <c r="F98" s="1">
        <v>2421875</v>
      </c>
    </row>
    <row r="99" spans="1:6">
      <c r="A99" t="s">
        <v>106</v>
      </c>
      <c r="B99" s="1">
        <v>2.29370104823477E+16</v>
      </c>
      <c r="C99" s="1">
        <v>4259730518150300</v>
      </c>
      <c r="D99" s="1">
        <v>2.33465999552468E+16</v>
      </c>
      <c r="E99" s="1">
        <v>2.29370104823477E+16</v>
      </c>
      <c r="F99" s="1">
        <v>1.601563E+16</v>
      </c>
    </row>
    <row r="100" spans="1:6">
      <c r="A100" t="s">
        <v>107</v>
      </c>
      <c r="B100" s="1">
        <v>3.1128104269695E+16</v>
      </c>
      <c r="C100" s="1">
        <v>1.96598553282284E+16</v>
      </c>
      <c r="D100" s="1">
        <v>3.07185239503569E+16</v>
      </c>
      <c r="E100" s="1">
        <v>1.96598553282284E+16</v>
      </c>
      <c r="F100" s="1">
        <v>1.99218699999999E+16</v>
      </c>
    </row>
    <row r="101" spans="1:6">
      <c r="A101" t="s">
        <v>108</v>
      </c>
      <c r="B101" s="1">
        <v>2.37561363364244E+16</v>
      </c>
      <c r="C101" s="1">
        <v>1.96602507611788E+16</v>
      </c>
      <c r="D101" s="1">
        <v>2.37561363364244E+16</v>
      </c>
      <c r="E101" s="1">
        <v>1.96602507611788E+16</v>
      </c>
      <c r="F101" s="1">
        <v>203125</v>
      </c>
    </row>
    <row r="102" spans="1:6">
      <c r="A102" t="s">
        <v>109</v>
      </c>
      <c r="B102" s="1">
        <v>2.12987001904387E+16</v>
      </c>
      <c r="C102" s="1">
        <v>6.9630366007203504E+16</v>
      </c>
      <c r="D102" s="1">
        <v>2.12987001904387E+16</v>
      </c>
      <c r="E102" s="1">
        <v>7.0859137172036496E+16</v>
      </c>
      <c r="F102" s="1">
        <v>234375</v>
      </c>
    </row>
    <row r="103" spans="1:6">
      <c r="A103" t="s">
        <v>110</v>
      </c>
      <c r="B103" s="1">
        <v>2.53939230482788E+16</v>
      </c>
      <c r="C103" s="1">
        <v>3.89100433804272E+16</v>
      </c>
      <c r="D103" s="1">
        <v>2.53939230482788E+16</v>
      </c>
      <c r="E103" s="1">
        <v>4.5872893248503696E+16</v>
      </c>
      <c r="F103" s="1">
        <v>2.304688E+16</v>
      </c>
    </row>
    <row r="104" spans="1:6">
      <c r="A104" t="s">
        <v>111</v>
      </c>
      <c r="B104" s="1">
        <v>2.41609462217831E+16</v>
      </c>
      <c r="C104" s="1">
        <v>4.0950756308107E+16</v>
      </c>
      <c r="D104" s="1">
        <v>2.41609462217831E+16</v>
      </c>
      <c r="E104" s="1">
        <v>4054124874502590</v>
      </c>
      <c r="F104" s="1">
        <v>21875</v>
      </c>
    </row>
    <row r="105" spans="1:6">
      <c r="A105" t="s">
        <v>112</v>
      </c>
      <c r="B105" s="1">
        <v>2.17119965577149E+16</v>
      </c>
      <c r="C105" s="1">
        <v>4956889780157570</v>
      </c>
      <c r="D105" s="1">
        <v>2212165687012470</v>
      </c>
      <c r="E105" s="1">
        <v>4956889780157570</v>
      </c>
      <c r="F105" s="1">
        <v>2.07031199999999E+16</v>
      </c>
    </row>
    <row r="106" spans="1:6">
      <c r="A106" t="s">
        <v>113</v>
      </c>
      <c r="B106" s="1">
        <v>2.70275142610319E+16</v>
      </c>
      <c r="C106" s="1">
        <v>2.17039129671923E+16</v>
      </c>
      <c r="D106" s="1">
        <v>2661800646919810</v>
      </c>
      <c r="E106" s="1">
        <v>2.17039129671923E+16</v>
      </c>
      <c r="F106" s="1">
        <v>2.148438E+16</v>
      </c>
    </row>
    <row r="107" spans="1:6">
      <c r="A107" t="s">
        <v>114</v>
      </c>
      <c r="B107" s="1">
        <v>2.45790693409345E+16</v>
      </c>
      <c r="C107" s="1">
        <v>2.62176739636634E+16</v>
      </c>
      <c r="D107" s="1">
        <v>2.41694181852522E+16</v>
      </c>
      <c r="E107" s="1">
        <v>2.62176739636634E+16</v>
      </c>
      <c r="F107" s="1">
        <v>1.91406199999999E+16</v>
      </c>
    </row>
    <row r="108" spans="1:6">
      <c r="A108" t="s">
        <v>115</v>
      </c>
      <c r="B108" s="1">
        <v>1.76109796394607E+16</v>
      </c>
      <c r="C108" s="1">
        <v>6.43005535673332E+16</v>
      </c>
      <c r="D108" s="1">
        <v>1.76109796394607E+16</v>
      </c>
      <c r="E108" s="1">
        <v>2.82594789563439E+16</v>
      </c>
      <c r="F108" s="1">
        <v>1640625</v>
      </c>
    </row>
    <row r="109" spans="1:6">
      <c r="A109" t="s">
        <v>116</v>
      </c>
      <c r="B109" s="1">
        <v>2.66251975423704E+16</v>
      </c>
      <c r="C109" s="1">
        <v>1.96616843389812E+16</v>
      </c>
      <c r="D109" s="1">
        <v>2.66251975423704E+16</v>
      </c>
      <c r="E109" s="1">
        <v>5.24311582372832E+16</v>
      </c>
      <c r="F109" s="1">
        <v>2.382813E+16</v>
      </c>
    </row>
    <row r="110" spans="1:6">
      <c r="A110" t="s">
        <v>117</v>
      </c>
      <c r="B110" s="1">
        <v>3.03095786584245E+16</v>
      </c>
      <c r="C110" s="1">
        <v>2.29369784442131E+16</v>
      </c>
      <c r="D110" s="1">
        <v>3.03095786584245E+16</v>
      </c>
      <c r="E110" s="1">
        <v>4.2597245682110096E+16</v>
      </c>
      <c r="F110" s="1">
        <v>2578125</v>
      </c>
    </row>
    <row r="111" spans="1:6">
      <c r="A111" t="s">
        <v>118</v>
      </c>
      <c r="B111" s="1">
        <v>3.11234875438796E+16</v>
      </c>
      <c r="C111" s="1">
        <v>1965693950139760</v>
      </c>
      <c r="D111" s="1">
        <v>3.11234875438796E+16</v>
      </c>
      <c r="E111" s="1">
        <v>1965693950139760</v>
      </c>
      <c r="F111" s="1">
        <v>21875</v>
      </c>
    </row>
    <row r="112" spans="1:6">
      <c r="A112" t="s">
        <v>119</v>
      </c>
      <c r="B112" s="1">
        <v>2.74460753034921E+16</v>
      </c>
      <c r="C112" s="1">
        <v>1966285991891970</v>
      </c>
      <c r="D112" s="1">
        <v>2.82653611334471E+16</v>
      </c>
      <c r="E112" s="1">
        <v>4.58800064774794E+16</v>
      </c>
      <c r="F112" s="1">
        <v>2.46093699999999E+16</v>
      </c>
    </row>
    <row r="113" spans="1:6">
      <c r="A113" t="s">
        <v>120</v>
      </c>
      <c r="B113" s="1">
        <v>2.33461629855429E+16</v>
      </c>
      <c r="C113" s="1">
        <v>2006950853143160</v>
      </c>
      <c r="D113" s="1">
        <v>2.33461629855429E+16</v>
      </c>
      <c r="E113" s="1">
        <v>6.6761834502517504E+16</v>
      </c>
      <c r="F113" s="1">
        <v>2.382813E+16</v>
      </c>
    </row>
    <row r="114" spans="1:6">
      <c r="A114" t="s">
        <v>121</v>
      </c>
      <c r="B114" s="1">
        <v>3.07190559984132E+16</v>
      </c>
      <c r="C114" s="1">
        <v>4.5873790290963696E+16</v>
      </c>
      <c r="D114" s="1">
        <v>3.0309468585101E+16</v>
      </c>
      <c r="E114" s="1">
        <v>1.96601958389844E+16</v>
      </c>
      <c r="F114" s="1">
        <v>2.14843699999999E+16</v>
      </c>
    </row>
    <row r="115" spans="1:6">
      <c r="A115" t="s">
        <v>122</v>
      </c>
      <c r="B115" s="1">
        <v>3.31763673134846E+16</v>
      </c>
      <c r="C115" s="1">
        <v>19660069519102</v>
      </c>
      <c r="D115" s="1">
        <v>3.35859520951325E+16</v>
      </c>
      <c r="E115" s="1">
        <v>19660069519102</v>
      </c>
      <c r="F115" s="1">
        <v>2734375</v>
      </c>
    </row>
    <row r="116" spans="1:6">
      <c r="A116" t="s">
        <v>123</v>
      </c>
      <c r="B116" s="1">
        <v>3.39955083863617E+16</v>
      </c>
      <c r="C116" s="1">
        <v>6.8400601211113504E+16</v>
      </c>
      <c r="D116" s="1">
        <v>3.35859239479718E+16</v>
      </c>
      <c r="E116" s="1">
        <v>2.25271441114445E+16</v>
      </c>
      <c r="F116" s="1">
        <v>2.617188E+16</v>
      </c>
    </row>
    <row r="117" spans="1:6">
      <c r="A117" t="s">
        <v>124</v>
      </c>
      <c r="B117" s="1">
        <v>3.43898465817135E+16</v>
      </c>
      <c r="C117" s="1">
        <v>1.96513409038362E+16</v>
      </c>
      <c r="D117" s="1">
        <v>3.43898465817135E+16</v>
      </c>
      <c r="E117" s="1">
        <v>2.62017878717817E+16</v>
      </c>
      <c r="F117" s="1">
        <v>2578125</v>
      </c>
    </row>
    <row r="118" spans="1:6">
      <c r="A118" t="s">
        <v>125</v>
      </c>
      <c r="B118" s="1">
        <v>2.66302269087055E+16</v>
      </c>
      <c r="C118" s="1">
        <v>1.08159690829204E+16</v>
      </c>
      <c r="D118" s="1">
        <v>2703992270730100</v>
      </c>
      <c r="E118" s="1">
        <v>5.2850758018815696E+16</v>
      </c>
      <c r="F118" s="1">
        <v>2.61718699999999E+16</v>
      </c>
    </row>
    <row r="119" spans="1:6">
      <c r="A119" t="s">
        <v>126</v>
      </c>
      <c r="B119" s="1">
        <v>3.15434827042527E+16</v>
      </c>
      <c r="C119" s="1">
        <v>1.96634697377159E+16</v>
      </c>
      <c r="D119" s="1">
        <v>3.11338270847169E+16</v>
      </c>
      <c r="E119" s="1">
        <v>2.62179596502879E+16</v>
      </c>
      <c r="F119" s="1">
        <v>2.460938E+16</v>
      </c>
    </row>
    <row r="120" spans="1:6">
      <c r="A120" t="s">
        <v>127</v>
      </c>
      <c r="B120" s="1">
        <v>2.53941145828502E+16</v>
      </c>
      <c r="C120" s="1">
        <v>2.62132795693938E+16</v>
      </c>
      <c r="D120" s="1">
        <v>2.5803697076122E+16</v>
      </c>
      <c r="E120" s="1">
        <v>5.24265591387876E+16</v>
      </c>
      <c r="F120" s="1">
        <v>234375</v>
      </c>
    </row>
    <row r="121" spans="1:6">
      <c r="A121" t="s">
        <v>128</v>
      </c>
      <c r="B121" s="1">
        <v>3.39958692685276E+16</v>
      </c>
      <c r="C121" s="1">
        <v>2.49849159684359E+16</v>
      </c>
      <c r="D121" s="1">
        <v>3.39958692685276E+16</v>
      </c>
      <c r="E121" s="1">
        <v>2.49849159684359E+16</v>
      </c>
      <c r="F121">
        <v>25</v>
      </c>
    </row>
    <row r="122" spans="1:6">
      <c r="A122" t="s">
        <v>129</v>
      </c>
      <c r="B122" s="1">
        <v>2.90799021027701E+16</v>
      </c>
      <c r="C122" s="1">
        <v>2.62128695010886E+16</v>
      </c>
      <c r="D122" s="1">
        <v>2.90799021027701E+16</v>
      </c>
      <c r="E122" s="1">
        <v>5.24257390021772E+16</v>
      </c>
      <c r="F122" s="1">
        <v>2.61718699999999E+16</v>
      </c>
    </row>
    <row r="123" spans="1:6">
      <c r="A123" t="s">
        <v>130</v>
      </c>
      <c r="B123" s="1">
        <v>2006949731849480</v>
      </c>
      <c r="C123" s="1">
        <v>2.74419657212072E+16</v>
      </c>
      <c r="D123" s="1">
        <v>2.04790788964233E+16</v>
      </c>
      <c r="E123" s="1">
        <v>9338459976769040</v>
      </c>
      <c r="F123" s="1">
        <v>265625</v>
      </c>
    </row>
    <row r="124" spans="1:6">
      <c r="A124" t="s">
        <v>131</v>
      </c>
      <c r="B124" s="1">
        <v>2.53932917140387E+16</v>
      </c>
      <c r="C124" s="1">
        <v>5.4472706418825104E+16</v>
      </c>
      <c r="D124" s="1">
        <v>2.49837224928446E+16</v>
      </c>
      <c r="E124" s="1">
        <v>2.82602762623979E+16</v>
      </c>
      <c r="F124" s="1">
        <v>1796875</v>
      </c>
    </row>
    <row r="125" spans="1:6">
      <c r="A125" t="s">
        <v>132</v>
      </c>
      <c r="B125" s="1">
        <v>2580036725062560</v>
      </c>
      <c r="C125" s="1">
        <v>1.96574226671433E+16</v>
      </c>
      <c r="D125" s="1">
        <v>2.62098968895244E+16</v>
      </c>
      <c r="E125" s="1">
        <v>1.96574226671433E+16</v>
      </c>
      <c r="F125" s="1">
        <v>1.914063E+16</v>
      </c>
    </row>
    <row r="126" spans="1:6">
      <c r="A126" t="s">
        <v>133</v>
      </c>
      <c r="B126" s="1">
        <v>2.0482677964179E+16</v>
      </c>
      <c r="C126" s="1">
        <v>3.35915918612536E+16</v>
      </c>
      <c r="D126" s="1">
        <v>2.00730244048954E+16</v>
      </c>
      <c r="E126" s="1">
        <v>3.35915918612536E+16</v>
      </c>
      <c r="F126" s="1">
        <v>2.07031199999999E+16</v>
      </c>
    </row>
    <row r="127" spans="1:6">
      <c r="A127" t="s">
        <v>134</v>
      </c>
      <c r="B127" s="1">
        <v>2.00698168921031E+16</v>
      </c>
      <c r="C127" s="1">
        <v>5.73423339774374E+16</v>
      </c>
      <c r="D127" s="1">
        <v>2.00698168921031E+16</v>
      </c>
      <c r="E127" s="1">
        <v>2.5394462190008E+16</v>
      </c>
      <c r="F127" s="1">
        <v>4.179688E+16</v>
      </c>
    </row>
    <row r="128" spans="1:6">
      <c r="A128" t="s">
        <v>135</v>
      </c>
      <c r="B128" s="1">
        <v>6.86558410067764E+16</v>
      </c>
      <c r="C128">
        <v>0</v>
      </c>
      <c r="D128" s="1">
        <v>6.86558410067764E+16</v>
      </c>
      <c r="E128">
        <v>0</v>
      </c>
      <c r="F128" s="1">
        <v>235583219921363</v>
      </c>
    </row>
    <row r="129" spans="1:6">
      <c r="A129" t="s">
        <v>136</v>
      </c>
      <c r="B129" s="1">
        <v>3.30850467965101E+16</v>
      </c>
      <c r="C129" s="1">
        <v>9.5119509539966592E+16</v>
      </c>
      <c r="D129" s="1">
        <v>4.13563084956376E+16</v>
      </c>
      <c r="E129" s="1">
        <v>4.13563084956376E+16</v>
      </c>
      <c r="F129" s="1">
        <v>21875</v>
      </c>
    </row>
    <row r="130" spans="1:6">
      <c r="A130" t="s">
        <v>137</v>
      </c>
      <c r="B130" s="1">
        <v>8.1918718426997792E+16</v>
      </c>
      <c r="C130">
        <v>0</v>
      </c>
      <c r="D130" s="1">
        <v>7372684658429800</v>
      </c>
      <c r="E130">
        <v>0</v>
      </c>
      <c r="F130" s="1">
        <v>1.210938E+16</v>
      </c>
    </row>
    <row r="131" spans="1:6">
      <c r="A131" t="s">
        <v>138</v>
      </c>
      <c r="B131" s="1">
        <v>1.76125835049778E+16</v>
      </c>
      <c r="C131">
        <v>0</v>
      </c>
      <c r="D131" s="1">
        <v>1.76125835049778E+16</v>
      </c>
      <c r="E131">
        <v>0</v>
      </c>
      <c r="F131" s="1">
        <v>1953125</v>
      </c>
    </row>
    <row r="132" spans="1:6">
      <c r="A132" t="s">
        <v>139</v>
      </c>
      <c r="B132" s="1">
        <v>1.43353712459863E+16</v>
      </c>
      <c r="C132" s="1">
        <v>3.07186526699708E+16</v>
      </c>
      <c r="D132" s="1">
        <v>1515453531718560</v>
      </c>
      <c r="E132" s="1">
        <v>2416534010037700</v>
      </c>
      <c r="F132" s="1">
        <v>1328125</v>
      </c>
    </row>
    <row r="133" spans="1:6">
      <c r="A133" t="s">
        <v>140</v>
      </c>
      <c r="B133" s="1">
        <v>1.10571365625453E+16</v>
      </c>
      <c r="C133">
        <v>0</v>
      </c>
      <c r="D133" s="1">
        <v>1.02380894097641E+16</v>
      </c>
      <c r="E133">
        <v>0</v>
      </c>
      <c r="F133" s="1">
        <v>1.05468699999999E+16</v>
      </c>
    </row>
    <row r="134" spans="1:6">
      <c r="A134" t="s">
        <v>141</v>
      </c>
      <c r="B134" s="1">
        <v>9.0121743449157504E+16</v>
      </c>
      <c r="C134">
        <v>0</v>
      </c>
      <c r="D134" s="1">
        <v>9.0121743449157504E+16</v>
      </c>
      <c r="E134">
        <v>0</v>
      </c>
      <c r="F134" s="1">
        <v>8.20313E+16</v>
      </c>
    </row>
    <row r="135" spans="1:6">
      <c r="A135" t="s">
        <v>142</v>
      </c>
      <c r="B135" s="1">
        <v>9.41998156797368E+16</v>
      </c>
      <c r="C135">
        <v>0</v>
      </c>
      <c r="D135" s="1">
        <v>9.41998156797368E+16</v>
      </c>
      <c r="E135">
        <v>0</v>
      </c>
      <c r="F135" s="1">
        <v>1.05468699999999E+16</v>
      </c>
    </row>
    <row r="136" spans="1:6">
      <c r="A136" t="s">
        <v>143</v>
      </c>
      <c r="B136" s="1">
        <v>9.8299441401833792E+16</v>
      </c>
      <c r="C136" s="1">
        <v>4.09581005840974E+16</v>
      </c>
      <c r="D136" s="1">
        <v>9.8299441401833792E+16</v>
      </c>
      <c r="E136" s="1">
        <v>7.8639553121467008E+16</v>
      </c>
      <c r="F136" s="1">
        <v>15625</v>
      </c>
    </row>
    <row r="137" spans="1:6">
      <c r="A137" t="s">
        <v>144</v>
      </c>
      <c r="B137" s="1">
        <v>2.66245429717008E+16</v>
      </c>
      <c r="C137">
        <v>0</v>
      </c>
      <c r="D137" s="1">
        <v>2.74437596785224E+16</v>
      </c>
      <c r="E137" s="1">
        <v>1.59747257830205E+16</v>
      </c>
      <c r="F137" s="1">
        <v>171875</v>
      </c>
    </row>
    <row r="138" spans="1:6">
      <c r="A138" t="s">
        <v>145</v>
      </c>
      <c r="B138" s="1">
        <v>3.07188586235968E+16</v>
      </c>
      <c r="C138" s="1">
        <v>6.26664715921376E+16</v>
      </c>
      <c r="D138" s="1">
        <v>2.98996890603009E+16</v>
      </c>
      <c r="E138" s="1">
        <v>4.09584781647958E+16</v>
      </c>
      <c r="F138" t="s">
        <v>92</v>
      </c>
    </row>
    <row r="139" spans="1:6">
      <c r="A139" t="s">
        <v>146</v>
      </c>
      <c r="B139" s="1">
        <v>3.03091637708394E+16</v>
      </c>
      <c r="C139">
        <v>0</v>
      </c>
      <c r="D139" s="1">
        <v>3.07187470650399E+16</v>
      </c>
      <c r="E139">
        <v>0</v>
      </c>
      <c r="F139" s="1">
        <v>1.914063E+16</v>
      </c>
    </row>
    <row r="140" spans="1:6">
      <c r="A140" t="s">
        <v>147</v>
      </c>
      <c r="B140" s="1">
        <v>2.21136678148909E+16</v>
      </c>
      <c r="C140">
        <v>0</v>
      </c>
      <c r="D140" s="1">
        <v>2.17041554479485E+16</v>
      </c>
      <c r="E140">
        <v>0</v>
      </c>
      <c r="F140" s="1">
        <v>1.52343699999999E+16</v>
      </c>
    </row>
    <row r="141" spans="1:6">
      <c r="A141" t="s">
        <v>148</v>
      </c>
      <c r="B141" s="1">
        <v>2.990458449685E+16</v>
      </c>
      <c r="C141">
        <v>0</v>
      </c>
      <c r="D141" s="1">
        <v>2.990458449685E+16</v>
      </c>
      <c r="E141">
        <v>0</v>
      </c>
      <c r="F141" s="1">
        <v>1.992188E+16</v>
      </c>
    </row>
    <row r="142" spans="1:6">
      <c r="A142" t="s">
        <v>149</v>
      </c>
      <c r="B142" s="1">
        <v>3.07189272754192E+16</v>
      </c>
      <c r="C142">
        <v>0</v>
      </c>
      <c r="D142" s="1">
        <v>3.07189272754192E+16</v>
      </c>
      <c r="E142">
        <v>0</v>
      </c>
      <c r="F142" s="1">
        <v>2.14843699999999E+16</v>
      </c>
    </row>
    <row r="143" spans="1:6">
      <c r="A143" t="s">
        <v>150</v>
      </c>
      <c r="B143" s="1">
        <v>2.17076720278702E+16</v>
      </c>
      <c r="C143" s="1">
        <v>4.0957871750698496E+16</v>
      </c>
      <c r="D143" s="1">
        <v>2.17076720278702E+16</v>
      </c>
      <c r="E143" s="1">
        <v>8.4782794523946E+16</v>
      </c>
      <c r="F143">
        <v>25</v>
      </c>
    </row>
    <row r="144" spans="1:6">
      <c r="A144" t="s">
        <v>151</v>
      </c>
      <c r="B144" s="1">
        <v>2.98999563465214E+16</v>
      </c>
      <c r="C144">
        <v>0</v>
      </c>
      <c r="D144" s="1">
        <v>2.98999563465214E+16</v>
      </c>
      <c r="E144">
        <v>0</v>
      </c>
      <c r="F144" s="1">
        <v>1953125</v>
      </c>
    </row>
    <row r="145" spans="1:6">
      <c r="A145" t="s">
        <v>152</v>
      </c>
      <c r="B145" s="1">
        <v>2.53940649254617E+16</v>
      </c>
      <c r="C145">
        <v>0</v>
      </c>
      <c r="D145" s="1">
        <v>2.58036466178078E+16</v>
      </c>
      <c r="E145">
        <v>0</v>
      </c>
      <c r="F145" s="1">
        <v>2421875</v>
      </c>
    </row>
    <row r="146" spans="1:6">
      <c r="A146" t="s">
        <v>153</v>
      </c>
      <c r="B146" s="1">
        <v>1.51547088911491E+16</v>
      </c>
      <c r="C146">
        <v>0</v>
      </c>
      <c r="D146" s="1">
        <v>1.51547088911491E+16</v>
      </c>
      <c r="E146">
        <v>0</v>
      </c>
      <c r="F146" s="1">
        <v>1953125</v>
      </c>
    </row>
    <row r="147" spans="1:6">
      <c r="A147" t="s">
        <v>154</v>
      </c>
      <c r="B147" s="1">
        <v>2.12951902841697E+16</v>
      </c>
      <c r="C147">
        <v>0</v>
      </c>
      <c r="D147" s="1">
        <v>2.08856673940895E+16</v>
      </c>
      <c r="E147">
        <v>0</v>
      </c>
      <c r="F147" s="1">
        <v>2.773438E+16</v>
      </c>
    </row>
    <row r="148" spans="1:6">
      <c r="A148" t="s">
        <v>155</v>
      </c>
      <c r="B148" s="1">
        <v>1.63856433501919E+16</v>
      </c>
      <c r="C148" s="1">
        <v>1.74097460595789E+16</v>
      </c>
      <c r="D148" s="1">
        <v>2.04820541877398E+16</v>
      </c>
      <c r="E148" s="1">
        <v>1.63856433501919E+16</v>
      </c>
      <c r="F148" s="1">
        <v>34375</v>
      </c>
    </row>
    <row r="149" spans="1:6">
      <c r="A149" t="s">
        <v>156</v>
      </c>
      <c r="B149">
        <v>0</v>
      </c>
      <c r="C149">
        <v>0</v>
      </c>
      <c r="D149">
        <v>0</v>
      </c>
      <c r="E149" s="1">
        <v>2.03155584014195E+16</v>
      </c>
      <c r="F149" s="1">
        <v>3.00781199999999E+16</v>
      </c>
    </row>
    <row r="150" spans="1:6">
      <c r="A150" t="s">
        <v>157</v>
      </c>
      <c r="B150" s="1">
        <v>3276639808700120</v>
      </c>
      <c r="C150">
        <v>0</v>
      </c>
      <c r="D150" s="1">
        <v>2867059832612600</v>
      </c>
      <c r="E150" s="1">
        <v>1.54411650984993E+16</v>
      </c>
      <c r="F150" s="1">
        <v>2.929688E+16</v>
      </c>
    </row>
    <row r="151" spans="1:6">
      <c r="A151" t="s">
        <v>158</v>
      </c>
      <c r="B151" s="1">
        <v>2.00698785653744E+16</v>
      </c>
      <c r="C151">
        <v>0</v>
      </c>
      <c r="D151" s="1">
        <v>2.04794679238515E+16</v>
      </c>
      <c r="E151">
        <v>0</v>
      </c>
      <c r="F151" s="1">
        <v>296875</v>
      </c>
    </row>
    <row r="152" spans="1:6">
      <c r="A152" t="s">
        <v>159</v>
      </c>
      <c r="B152" s="1">
        <v>2.2117164247174E+16</v>
      </c>
      <c r="C152">
        <v>0</v>
      </c>
      <c r="D152" s="1">
        <v>2.17075871314856E+16</v>
      </c>
      <c r="E152">
        <v>0</v>
      </c>
      <c r="F152" s="1">
        <v>296875</v>
      </c>
    </row>
    <row r="153" spans="1:6">
      <c r="A153" t="s">
        <v>160</v>
      </c>
      <c r="B153" s="1">
        <v>1.59739225064335E+16</v>
      </c>
      <c r="C153" s="1">
        <v>4.9314365891656496E+16</v>
      </c>
      <c r="D153" s="1">
        <v>1.59739225064335E+16</v>
      </c>
      <c r="E153" s="1">
        <v>4.0958775657522E+16</v>
      </c>
      <c r="F153" s="1">
        <v>2.46093699999999E+16</v>
      </c>
    </row>
    <row r="154" spans="1:6">
      <c r="A154" t="s">
        <v>161</v>
      </c>
      <c r="B154" s="1">
        <v>2.17035613797194E+16</v>
      </c>
      <c r="C154">
        <v>0</v>
      </c>
      <c r="D154" s="1">
        <v>2.21130625378273E+16</v>
      </c>
      <c r="E154">
        <v>0</v>
      </c>
      <c r="F154" s="1">
        <v>3.164063E+16</v>
      </c>
    </row>
    <row r="155" spans="1:6">
      <c r="A155" t="s">
        <v>162</v>
      </c>
      <c r="B155" s="1">
        <v>2.53993793676144E+16</v>
      </c>
      <c r="C155">
        <v>0</v>
      </c>
      <c r="D155" s="1">
        <v>2.49897119584593E+16</v>
      </c>
      <c r="E155">
        <v>0</v>
      </c>
      <c r="F155" s="1">
        <v>3.8671869999999904E+16</v>
      </c>
    </row>
    <row r="156" spans="1:6">
      <c r="A156" t="s">
        <v>163</v>
      </c>
      <c r="B156" s="1">
        <v>2.41655291202494E+16</v>
      </c>
      <c r="C156">
        <v>0</v>
      </c>
      <c r="D156" s="1">
        <v>2.41655291202494E+16</v>
      </c>
      <c r="E156">
        <v>0</v>
      </c>
      <c r="F156" s="1">
        <v>3.554688E+16</v>
      </c>
    </row>
    <row r="157" spans="1:6">
      <c r="A157" t="s">
        <v>164</v>
      </c>
      <c r="B157" s="1">
        <v>1.7612268612628E+16</v>
      </c>
      <c r="C157">
        <v>0</v>
      </c>
      <c r="D157" s="1">
        <v>1.7612268612628E+16</v>
      </c>
      <c r="E157">
        <v>0</v>
      </c>
      <c r="F157" s="1">
        <v>21875</v>
      </c>
    </row>
    <row r="158" spans="1:6">
      <c r="A158" t="s">
        <v>165</v>
      </c>
      <c r="B158" s="1">
        <v>7.3725219505654096E+16</v>
      </c>
      <c r="C158" s="1">
        <v>4.62830544674384E+16</v>
      </c>
      <c r="D158" s="1">
        <v>7.7821065033746E+16</v>
      </c>
      <c r="E158" s="1">
        <v>4.58734699146292E+16</v>
      </c>
      <c r="F158" s="1">
        <v>1484375</v>
      </c>
    </row>
    <row r="159" spans="1:6">
      <c r="A159" t="s">
        <v>166</v>
      </c>
      <c r="B159" s="1">
        <v>8.6010929996346096E+16</v>
      </c>
      <c r="C159" s="1">
        <v>2.45745514275274E+16</v>
      </c>
      <c r="D159" s="1">
        <v>8.1915171425091504E+16</v>
      </c>
      <c r="E159" s="1">
        <v>3.11277651415347E+16</v>
      </c>
      <c r="F159" s="1">
        <v>1.44531199999999E+16</v>
      </c>
    </row>
    <row r="160" spans="1:6">
      <c r="A160" t="s">
        <v>167</v>
      </c>
      <c r="B160" s="1">
        <v>8.6013500966156096E+16</v>
      </c>
      <c r="C160" s="1">
        <v>1.92506406924254E+16</v>
      </c>
      <c r="D160" s="1">
        <v>9.4205262962932896E+16</v>
      </c>
      <c r="E160" s="1">
        <v>1.92506406924254E+16</v>
      </c>
      <c r="F160" s="1">
        <v>1171875</v>
      </c>
    </row>
    <row r="161" spans="1:6">
      <c r="A161" t="s">
        <v>168</v>
      </c>
      <c r="B161" s="1">
        <v>8065184759789300</v>
      </c>
      <c r="C161" s="1">
        <v>4.83911085587358E+16</v>
      </c>
      <c r="D161" s="1">
        <v>7661925521799840</v>
      </c>
      <c r="E161" s="1">
        <v>4.83911085587358E+16</v>
      </c>
      <c r="F161" s="1">
        <v>1.65384664615384E+16</v>
      </c>
    </row>
    <row r="162" spans="1:6">
      <c r="A162" t="s">
        <v>169</v>
      </c>
      <c r="B162" s="1">
        <v>8.6017129418706208E+16</v>
      </c>
      <c r="C162" s="1">
        <v>2.94915872292706E+16</v>
      </c>
      <c r="D162" s="1">
        <v>8.6017129418706208E+16</v>
      </c>
      <c r="E162" s="1">
        <v>2.33475065565059E+16</v>
      </c>
      <c r="F162" s="1">
        <v>1171875</v>
      </c>
    </row>
    <row r="163" spans="1:6">
      <c r="A163" t="s">
        <v>170</v>
      </c>
      <c r="B163" s="1">
        <v>1.59739849806041E+16</v>
      </c>
      <c r="C163" s="1">
        <v>1.67931636975582E+16</v>
      </c>
      <c r="D163" s="1">
        <v>1.59739849806041E+16</v>
      </c>
      <c r="E163" s="1">
        <v>5.0789080451151696E+16</v>
      </c>
      <c r="F163" s="1">
        <v>2.69531199999999E+16</v>
      </c>
    </row>
    <row r="164" spans="1:6">
      <c r="A164" t="s">
        <v>171</v>
      </c>
      <c r="B164" s="1">
        <v>1.72024503007374E+16</v>
      </c>
      <c r="C164" s="1">
        <v>2.17078539509305E+16</v>
      </c>
      <c r="D164" s="1">
        <v>1.72024503007374E+16</v>
      </c>
      <c r="E164" s="1">
        <v>2.17078539509305E+16</v>
      </c>
      <c r="F164" s="1">
        <v>21875</v>
      </c>
    </row>
    <row r="165" spans="1:6">
      <c r="A165" t="s">
        <v>172</v>
      </c>
      <c r="B165" s="1">
        <v>1.4745019186599E+16</v>
      </c>
      <c r="C165" s="1">
        <v>3.44050447687311E+16</v>
      </c>
      <c r="D165" s="1">
        <v>1.4745019186599E+16</v>
      </c>
      <c r="E165" s="1">
        <v>4.13679704957362E+16</v>
      </c>
      <c r="F165" s="1">
        <v>1796875</v>
      </c>
    </row>
    <row r="166" spans="1:6">
      <c r="A166" t="s">
        <v>173</v>
      </c>
      <c r="B166" s="1">
        <v>1.84310886264352E+16</v>
      </c>
      <c r="C166" s="1">
        <v>1.96598278681975E+16</v>
      </c>
      <c r="D166" s="1">
        <v>1.84310886264352E+16</v>
      </c>
      <c r="E166" s="1">
        <v>1.31065519121317E+16</v>
      </c>
      <c r="F166" s="1">
        <v>234375</v>
      </c>
    </row>
    <row r="167" spans="1:6">
      <c r="A167" t="s">
        <v>174</v>
      </c>
      <c r="B167" s="1">
        <v>1.76091940838113E+16</v>
      </c>
      <c r="C167" s="1">
        <v>1.59711295178754E+16</v>
      </c>
      <c r="D167" s="1">
        <v>1.76091940838113E+16</v>
      </c>
      <c r="E167" s="1">
        <v>1.63806456593594E+16</v>
      </c>
      <c r="F167" s="1">
        <v>2265625</v>
      </c>
    </row>
    <row r="168" spans="1:6">
      <c r="A168" t="s">
        <v>175</v>
      </c>
      <c r="B168" s="1">
        <v>1.29012085476416E+16</v>
      </c>
      <c r="C168" s="1">
        <v>1.57233479174383E+16</v>
      </c>
      <c r="D168" s="1">
        <v>1.29012085476416E+16</v>
      </c>
      <c r="E168" s="1">
        <v>1.53201851503245E+16</v>
      </c>
      <c r="F168" s="1">
        <v>2.69230769230769E+16</v>
      </c>
    </row>
    <row r="169" spans="1:6">
      <c r="A169" t="s">
        <v>176</v>
      </c>
      <c r="B169" s="1">
        <v>1.65422323969203E+16</v>
      </c>
      <c r="C169" s="1">
        <v>4.4785068196540496E+16</v>
      </c>
      <c r="D169" s="1">
        <v>1.65422323969203E+16</v>
      </c>
      <c r="E169" s="1">
        <v>1.9769985059734E+16</v>
      </c>
      <c r="F169" s="1">
        <v>2.03846203076923E+16</v>
      </c>
    </row>
    <row r="170" spans="1:6">
      <c r="A170" t="s">
        <v>177</v>
      </c>
      <c r="B170" s="1">
        <v>1.63835102630088E+16</v>
      </c>
      <c r="C170" s="1">
        <v>3.48149593088937E+16</v>
      </c>
      <c r="D170" s="1">
        <v>1.63835102630088E+16</v>
      </c>
      <c r="E170" s="1">
        <v>6.4714865538884704E+16</v>
      </c>
      <c r="F170" s="1">
        <v>28125</v>
      </c>
    </row>
    <row r="171" spans="1:6">
      <c r="A171" t="s">
        <v>178</v>
      </c>
      <c r="B171" s="1">
        <v>1.59741054678846E+16</v>
      </c>
      <c r="C171" s="1">
        <v>3.6044135414714E+16</v>
      </c>
      <c r="D171" s="1">
        <v>1.59741054678846E+16</v>
      </c>
      <c r="E171" s="1">
        <v>3.27673958315582E+16</v>
      </c>
      <c r="F171" s="1">
        <v>2734375</v>
      </c>
    </row>
    <row r="172" spans="1:6">
      <c r="A172" t="s">
        <v>179</v>
      </c>
      <c r="B172" s="1">
        <v>1.84276447572346E+16</v>
      </c>
      <c r="C172" s="1">
        <v>3.52172766471594E+16</v>
      </c>
      <c r="D172" s="1">
        <v>1.8837147974062E+16</v>
      </c>
      <c r="E172" s="1">
        <v>2.8255721961093E+16</v>
      </c>
      <c r="F172" s="1">
        <v>28125</v>
      </c>
    </row>
    <row r="173" spans="1:6">
      <c r="A173" t="s">
        <v>180</v>
      </c>
      <c r="B173" s="1">
        <v>1.22895278030789E+16</v>
      </c>
      <c r="C173" s="1">
        <v>5530287511385540</v>
      </c>
      <c r="D173" s="1">
        <v>1.18798768763096E+16</v>
      </c>
      <c r="E173" s="1">
        <v>4.0145790823391296E+16</v>
      </c>
      <c r="F173" s="1">
        <v>2.07031199999999E+16</v>
      </c>
    </row>
    <row r="174" spans="1:6">
      <c r="A174" t="s">
        <v>181</v>
      </c>
      <c r="B174" s="1">
        <v>2.13740270535068E+16</v>
      </c>
      <c r="C174" s="1">
        <v>8.46895411554044E+16</v>
      </c>
      <c r="D174" s="1">
        <v>2.17773105828182E+16</v>
      </c>
      <c r="E174" s="1">
        <v>1.49214905845236E+16</v>
      </c>
      <c r="F174" s="1">
        <v>2.96153895384615E+16</v>
      </c>
    </row>
    <row r="175" spans="1:6">
      <c r="A175" t="s">
        <v>182</v>
      </c>
      <c r="B175" s="1">
        <v>1.41148148192971E+16</v>
      </c>
      <c r="C175" s="1">
        <v>3.30689947194962E+16</v>
      </c>
      <c r="D175" s="1">
        <v>1774433862997360</v>
      </c>
      <c r="E175" s="1">
        <v>5.5652698430371696E+16</v>
      </c>
      <c r="F175" s="1">
        <v>2.88461489230769E+16</v>
      </c>
    </row>
    <row r="176" spans="1:6">
      <c r="A176" t="s">
        <v>183</v>
      </c>
      <c r="B176" s="1">
        <v>2.00679892926626E+16</v>
      </c>
      <c r="C176" s="1">
        <v>1.51533796699697E+16</v>
      </c>
      <c r="D176" s="1">
        <v>2.41634973115734E+16</v>
      </c>
      <c r="E176" s="1">
        <v>1.51533796699697E+16</v>
      </c>
      <c r="F176" s="1">
        <v>296875</v>
      </c>
    </row>
    <row r="177" spans="1:6">
      <c r="A177" t="s">
        <v>184</v>
      </c>
      <c r="B177" s="1">
        <v>2.37533626240655E+16</v>
      </c>
      <c r="C177" s="1">
        <v>1.31053035167258E+16</v>
      </c>
      <c r="D177" s="1">
        <v>2.29342811542701E+16</v>
      </c>
      <c r="E177" s="1">
        <v>1.31053035167258E+16</v>
      </c>
      <c r="F177" s="1">
        <v>3.789063E+16</v>
      </c>
    </row>
    <row r="178" spans="1:6">
      <c r="A178" t="s">
        <v>185</v>
      </c>
      <c r="B178" s="1">
        <v>1392840781340410</v>
      </c>
      <c r="C178" s="1">
        <v>3.40017014268395E+16</v>
      </c>
      <c r="D178" s="1">
        <v>1.43380668667395E+16</v>
      </c>
      <c r="E178" s="1">
        <v>1.35187487600687E+16</v>
      </c>
      <c r="F178" s="1">
        <v>3.00781199999999E+16</v>
      </c>
    </row>
    <row r="179" spans="1:6">
      <c r="A179" t="s">
        <v>186</v>
      </c>
      <c r="B179" s="1">
        <v>2.16650226180711E+16</v>
      </c>
      <c r="C179" s="1">
        <v>1.92123785481008E+16</v>
      </c>
      <c r="D179" s="1">
        <v>2.16650226180711E+16</v>
      </c>
      <c r="E179" s="1">
        <v>1.92123785481008E+16</v>
      </c>
      <c r="F179" s="1">
        <v>390625</v>
      </c>
    </row>
    <row r="180" spans="1:6">
      <c r="A180" t="s">
        <v>187</v>
      </c>
      <c r="B180" s="1">
        <v>1.68264345209037E+16</v>
      </c>
      <c r="C180" s="1">
        <v>3.07800631479947E+16</v>
      </c>
      <c r="D180" s="1">
        <v>1.64160336789305E+16</v>
      </c>
      <c r="E180" s="1">
        <v>3.98088816714064E+16</v>
      </c>
      <c r="F180" s="1">
        <v>2.773438E+16</v>
      </c>
    </row>
    <row r="181" spans="1:6">
      <c r="A181" t="s">
        <v>188</v>
      </c>
      <c r="B181" s="1">
        <v>1.76120324507549E+16</v>
      </c>
      <c r="C181" s="1">
        <v>1.76120324507549E+16</v>
      </c>
      <c r="D181" s="1">
        <v>1.76120324507549E+16</v>
      </c>
      <c r="E181" s="1">
        <v>1.67928681507198E+16</v>
      </c>
      <c r="F181" s="1">
        <v>3359375</v>
      </c>
    </row>
    <row r="182" spans="1:6">
      <c r="A182" t="s">
        <v>189</v>
      </c>
      <c r="B182" s="1">
        <v>1.59738600327516E+16</v>
      </c>
      <c r="C182" s="1">
        <v>1.59738600327516E+16</v>
      </c>
      <c r="D182" s="1">
        <v>1.63834461874375E+16</v>
      </c>
      <c r="E182" s="1">
        <v>1.88409631155532E+16</v>
      </c>
      <c r="F182" s="1">
        <v>234375</v>
      </c>
    </row>
    <row r="183" spans="1:6">
      <c r="A183" t="s">
        <v>190</v>
      </c>
      <c r="B183" s="1">
        <v>1.72024406896326E+16</v>
      </c>
      <c r="C183" s="1">
        <v>1.8021604531996E+16</v>
      </c>
      <c r="D183" s="1">
        <v>1.72024406896326E+16</v>
      </c>
      <c r="E183" s="1">
        <v>4.4234847487626704E+16</v>
      </c>
      <c r="F183" s="1">
        <v>203125</v>
      </c>
    </row>
    <row r="184" spans="1:6">
      <c r="A184" t="s">
        <v>191</v>
      </c>
      <c r="B184" s="1">
        <v>7.3716343923414592E+16</v>
      </c>
      <c r="C184" s="1">
        <v>4.0543989157878E+16</v>
      </c>
      <c r="D184" s="1">
        <v>1576710689473030</v>
      </c>
      <c r="E184" s="1">
        <v>1.43337335406639E+16</v>
      </c>
      <c r="F184" s="1">
        <v>2.77343699999999E+16</v>
      </c>
    </row>
    <row r="185" spans="1:6">
      <c r="A185" t="s">
        <v>192</v>
      </c>
      <c r="B185" s="1">
        <v>7.3733273217110896E+16</v>
      </c>
      <c r="C185" s="1">
        <v>1.67948011216752E+16</v>
      </c>
      <c r="D185" s="1">
        <v>1.51153210095077E+16</v>
      </c>
      <c r="E185" s="1">
        <v>2.90836799911937E+16</v>
      </c>
      <c r="F185" t="s">
        <v>193</v>
      </c>
    </row>
    <row r="186" spans="1:6">
      <c r="A186" t="s">
        <v>194</v>
      </c>
      <c r="B186" s="1">
        <v>8.1917459778258E+16</v>
      </c>
      <c r="C186">
        <v>0</v>
      </c>
      <c r="D186" s="1">
        <v>1.98649839962275E+16</v>
      </c>
      <c r="E186">
        <v>0</v>
      </c>
      <c r="F186" s="1">
        <v>3.632813E+16</v>
      </c>
    </row>
    <row r="187" spans="1:6">
      <c r="A187" t="s">
        <v>195</v>
      </c>
      <c r="B187" s="1">
        <v>8.9656546960596496E+16</v>
      </c>
      <c r="C187">
        <v>0</v>
      </c>
      <c r="D187" s="1">
        <v>1.97651933072224E+16</v>
      </c>
      <c r="E187">
        <v>0</v>
      </c>
      <c r="F187" s="1">
        <v>3.39843699999999E+16</v>
      </c>
    </row>
    <row r="188" spans="1:6">
      <c r="A188" t="s">
        <v>196</v>
      </c>
      <c r="B188" s="1">
        <v>6998244547144270</v>
      </c>
      <c r="C188">
        <v>0</v>
      </c>
      <c r="D188" s="1">
        <v>1.91834232880543E+16</v>
      </c>
      <c r="E188">
        <v>0</v>
      </c>
      <c r="F188" s="1">
        <v>2.929688E+16</v>
      </c>
    </row>
    <row r="189" spans="1:6">
      <c r="A189" t="s">
        <v>197</v>
      </c>
      <c r="B189" s="1">
        <v>7.3724807598402E+16</v>
      </c>
      <c r="C189">
        <v>0</v>
      </c>
      <c r="D189" s="1">
        <v>1.97418651457943E+16</v>
      </c>
      <c r="E189">
        <v>0</v>
      </c>
      <c r="F189" s="1">
        <v>3.08593699999999E+16</v>
      </c>
    </row>
    <row r="190" spans="1:6">
      <c r="A190" t="s">
        <v>198</v>
      </c>
      <c r="B190" s="1">
        <v>6.9605651495434096E+16</v>
      </c>
      <c r="C190" s="1">
        <v>4.0944500879667104E+16</v>
      </c>
      <c r="D190" s="1">
        <v>1.96943049231198E+16</v>
      </c>
      <c r="E190" s="1">
        <v>4.0944500879667104E+16</v>
      </c>
      <c r="F190" s="1">
        <v>3359375</v>
      </c>
    </row>
    <row r="191" spans="1:6">
      <c r="A191" t="s">
        <v>199</v>
      </c>
      <c r="B191" s="1">
        <v>8.6031189559511504E+16</v>
      </c>
      <c r="C191">
        <v>0</v>
      </c>
      <c r="D191" s="1">
        <v>1921363233495750</v>
      </c>
      <c r="E191">
        <v>0</v>
      </c>
      <c r="F191" s="1">
        <v>3203125</v>
      </c>
    </row>
    <row r="192" spans="1:6">
      <c r="A192" t="s">
        <v>200</v>
      </c>
      <c r="B192" s="1">
        <v>9.0112704881692096E+16</v>
      </c>
      <c r="C192">
        <v>0</v>
      </c>
      <c r="D192" s="1">
        <v>1.99067157147738E+16</v>
      </c>
      <c r="E192">
        <v>0</v>
      </c>
      <c r="F192" s="1">
        <v>3984375</v>
      </c>
    </row>
    <row r="193" spans="1:6">
      <c r="A193" t="s">
        <v>201</v>
      </c>
      <c r="B193" s="1">
        <v>6553892948649</v>
      </c>
      <c r="C193">
        <v>0</v>
      </c>
      <c r="D193" s="1">
        <v>190062895510821</v>
      </c>
      <c r="E193">
        <v>0</v>
      </c>
      <c r="F193" s="1">
        <v>3.164063E+16</v>
      </c>
    </row>
    <row r="194" spans="1:6">
      <c r="A194" t="s">
        <v>202</v>
      </c>
      <c r="B194" s="1">
        <v>6.9579944475818496E+16</v>
      </c>
      <c r="C194">
        <v>0</v>
      </c>
      <c r="D194" s="1">
        <v>1.96870313487462E+16</v>
      </c>
      <c r="E194">
        <v>0</v>
      </c>
      <c r="F194" s="1">
        <v>3.00781199999999E+16</v>
      </c>
    </row>
    <row r="195" spans="1:6">
      <c r="A195" t="s">
        <v>203</v>
      </c>
      <c r="B195" s="1">
        <v>5.7164420219506E+16</v>
      </c>
      <c r="C195" s="1">
        <v>4.2056680590065104E+16</v>
      </c>
      <c r="D195" s="1">
        <v>1.49035809857997E+16</v>
      </c>
      <c r="E195" s="1">
        <v>4287331516462950</v>
      </c>
      <c r="F195" s="1">
        <v>2734375</v>
      </c>
    </row>
    <row r="196" spans="1:6">
      <c r="A196" t="s">
        <v>204</v>
      </c>
      <c r="B196" s="1">
        <v>8.2230125082549408E+16</v>
      </c>
      <c r="C196">
        <v>0</v>
      </c>
      <c r="D196" s="1">
        <v>1.92829643318578E+16</v>
      </c>
      <c r="E196" s="1">
        <v>4.1115062541274704E+16</v>
      </c>
      <c r="F196" s="1">
        <v>3.242188E+16</v>
      </c>
    </row>
    <row r="197" spans="1:6">
      <c r="A197" t="s">
        <v>205</v>
      </c>
      <c r="B197" s="1">
        <v>6.96296657480518E+16</v>
      </c>
      <c r="C197">
        <v>0</v>
      </c>
      <c r="D197" s="1">
        <v>1.9004802886527E+16</v>
      </c>
      <c r="E197">
        <v>0</v>
      </c>
      <c r="F197" s="1">
        <v>3.32031199999999E+16</v>
      </c>
    </row>
    <row r="198" spans="1:6">
      <c r="A198" t="s">
        <v>206</v>
      </c>
      <c r="B198" s="1">
        <v>7.3717064598628608E+16</v>
      </c>
      <c r="C198">
        <v>0</v>
      </c>
      <c r="D198" s="1">
        <v>1.97807456672986E+16</v>
      </c>
      <c r="E198">
        <v>0</v>
      </c>
      <c r="F198" s="1">
        <v>3359375</v>
      </c>
    </row>
    <row r="199" spans="1:6">
      <c r="A199" t="s">
        <v>207</v>
      </c>
      <c r="B199" s="1">
        <v>6.9636630062746704E+16</v>
      </c>
      <c r="C199">
        <v>0</v>
      </c>
      <c r="D199" s="1">
        <v>1.90476664583395E+16</v>
      </c>
      <c r="E199">
        <v>0</v>
      </c>
      <c r="F199" t="s">
        <v>193</v>
      </c>
    </row>
    <row r="200" spans="1:6">
      <c r="A200" t="s">
        <v>208</v>
      </c>
      <c r="B200" s="1">
        <v>8.1917002097396496E+16</v>
      </c>
      <c r="C200" s="1">
        <v>4.09585010486982E+16</v>
      </c>
      <c r="D200" s="1">
        <v>1.84722839729629E+16</v>
      </c>
      <c r="E200" s="1">
        <v>4.09585010486982E+16</v>
      </c>
      <c r="F200" s="1">
        <v>3.710938E+16</v>
      </c>
    </row>
    <row r="201" spans="1:6">
      <c r="A201" t="s">
        <v>209</v>
      </c>
      <c r="B201" s="1">
        <v>7.78208693772E+16</v>
      </c>
      <c r="C201" s="1">
        <v>2.37558443361979E+16</v>
      </c>
      <c r="D201" s="1">
        <v>1.65471743307309E+16</v>
      </c>
      <c r="E201" s="1">
        <v>2.37558443361979E+16</v>
      </c>
      <c r="F201" s="1">
        <v>390625</v>
      </c>
    </row>
    <row r="202" spans="1:6">
      <c r="A202" t="s">
        <v>210</v>
      </c>
      <c r="B202" s="1">
        <v>9.4206420920744E+16</v>
      </c>
      <c r="C202">
        <v>0</v>
      </c>
      <c r="D202" s="1">
        <v>1.85955283034859E+16</v>
      </c>
      <c r="E202">
        <v>0</v>
      </c>
      <c r="F202" s="1">
        <v>34375</v>
      </c>
    </row>
    <row r="203" spans="1:6">
      <c r="A203" t="s">
        <v>211</v>
      </c>
      <c r="B203" s="1">
        <v>7.78193693763656E+16</v>
      </c>
      <c r="C203">
        <v>0</v>
      </c>
      <c r="D203" s="1">
        <v>2.0478781414833E+16</v>
      </c>
      <c r="E203">
        <v>0</v>
      </c>
      <c r="F203" s="1">
        <v>3.55468699999999E+16</v>
      </c>
    </row>
    <row r="204" spans="1:6">
      <c r="A204" t="s">
        <v>212</v>
      </c>
      <c r="B204" s="1">
        <v>7.36662400873568E+16</v>
      </c>
      <c r="C204">
        <v>0</v>
      </c>
      <c r="D204" s="1">
        <v>1.90713710448379E+16</v>
      </c>
      <c r="E204">
        <v>0</v>
      </c>
      <c r="F204" s="1">
        <v>2890625</v>
      </c>
    </row>
    <row r="205" spans="1:6">
      <c r="A205" t="s">
        <v>213</v>
      </c>
      <c r="B205" s="1">
        <v>6.9671141473428304E+16</v>
      </c>
      <c r="C205">
        <v>0</v>
      </c>
      <c r="D205" s="1">
        <v>1.90571063442024E+16</v>
      </c>
      <c r="E205">
        <v>0</v>
      </c>
      <c r="F205" s="1">
        <v>2.929688E+16</v>
      </c>
    </row>
    <row r="206" spans="1:6">
      <c r="A206" t="s">
        <v>214</v>
      </c>
      <c r="B206" s="1">
        <v>6.5376428363211104E+16</v>
      </c>
      <c r="C206">
        <v>0</v>
      </c>
      <c r="D206" s="1">
        <v>1.95720682412363E+16</v>
      </c>
      <c r="E206">
        <v>0</v>
      </c>
      <c r="F206" s="1">
        <v>3.32031199999999E+16</v>
      </c>
    </row>
    <row r="207" spans="1:6">
      <c r="A207" t="s">
        <v>215</v>
      </c>
      <c r="B207" s="1">
        <v>6.56944023630924E+16</v>
      </c>
      <c r="C207">
        <v>0</v>
      </c>
      <c r="D207" s="1">
        <v>1.90924356867737E+16</v>
      </c>
      <c r="E207">
        <v>0</v>
      </c>
      <c r="F207" s="1">
        <v>3.007813E+16</v>
      </c>
    </row>
    <row r="208" spans="1:6">
      <c r="A208" t="s">
        <v>216</v>
      </c>
      <c r="B208" s="1">
        <v>8.6025901445964704E+16</v>
      </c>
      <c r="C208">
        <v>0</v>
      </c>
      <c r="D208" s="1">
        <v>1.98678867625204E+16</v>
      </c>
      <c r="E208">
        <v>0</v>
      </c>
      <c r="F208" s="1">
        <v>3.47656199999999E+16</v>
      </c>
    </row>
    <row r="209" spans="1:6">
      <c r="A209" t="s">
        <v>217</v>
      </c>
      <c r="B209" s="1">
        <v>5733759275072660</v>
      </c>
      <c r="C209" s="1">
        <v>5.6108930048925296E+16</v>
      </c>
      <c r="D209" s="1">
        <v>1.36791114133876E+16</v>
      </c>
      <c r="E209" s="1">
        <v>4.58700742005812E+16</v>
      </c>
      <c r="F209" s="1">
        <v>3.632813E+16</v>
      </c>
    </row>
    <row r="210" spans="1:6">
      <c r="A210" t="s">
        <v>218</v>
      </c>
      <c r="B210" s="1">
        <v>6553872807591000</v>
      </c>
      <c r="C210" s="1">
        <v>4.0961705047443696E+16</v>
      </c>
      <c r="D210" s="1">
        <v>1.70400692997366E+16</v>
      </c>
      <c r="E210" s="1">
        <v>1.22885115142331E+16</v>
      </c>
      <c r="F210" s="1">
        <v>3.39843699999999E+16</v>
      </c>
    </row>
    <row r="211" spans="1:6">
      <c r="A211" t="s">
        <v>219</v>
      </c>
      <c r="B211" s="1">
        <v>8.6012708033842096E+16</v>
      </c>
      <c r="C211">
        <v>0</v>
      </c>
      <c r="D211" s="1">
        <v>1.98648397125778E+16</v>
      </c>
      <c r="E211">
        <v>0</v>
      </c>
      <c r="F211" s="1">
        <v>3671875</v>
      </c>
    </row>
    <row r="212" spans="1:6">
      <c r="A212" t="s">
        <v>220</v>
      </c>
      <c r="B212" s="1">
        <v>7.7648379556371392E+16</v>
      </c>
      <c r="C212">
        <v>0</v>
      </c>
      <c r="D212" s="1">
        <v>1.90442867754047E+16</v>
      </c>
      <c r="E212">
        <v>0</v>
      </c>
      <c r="F212" s="1">
        <v>3.398438E+16</v>
      </c>
    </row>
    <row r="213" spans="1:6">
      <c r="A213" t="s">
        <v>221</v>
      </c>
      <c r="B213" s="1">
        <v>7.7798223346015104E+16</v>
      </c>
      <c r="C213">
        <v>0</v>
      </c>
      <c r="D213" s="1">
        <v>2.04322702366639E+16</v>
      </c>
      <c r="E213">
        <v>0</v>
      </c>
      <c r="F213" s="1">
        <v>4.0234369999999904E+16</v>
      </c>
    </row>
    <row r="214" spans="1:6">
      <c r="A214" t="s">
        <v>222</v>
      </c>
      <c r="B214" s="1">
        <v>7.8016144624809104E+16</v>
      </c>
      <c r="C214">
        <v>0</v>
      </c>
      <c r="D214" s="1">
        <v>2.05305643749497E+16</v>
      </c>
      <c r="E214">
        <v>0</v>
      </c>
      <c r="F214" s="1">
        <v>3.710938E+16</v>
      </c>
    </row>
    <row r="215" spans="1:6">
      <c r="A215" t="s">
        <v>223</v>
      </c>
      <c r="B215" s="1">
        <v>6.9631027376002E+16</v>
      </c>
      <c r="C215" s="1">
        <v>2.86715995077655E+16</v>
      </c>
      <c r="D215" s="1">
        <v>1.63837711472945E+16</v>
      </c>
      <c r="E215" s="1">
        <v>2.99003823438126E+16</v>
      </c>
      <c r="F215" s="1">
        <v>40625</v>
      </c>
    </row>
    <row r="216" spans="1:6">
      <c r="A216" t="s">
        <v>224</v>
      </c>
      <c r="B216" s="1">
        <v>8.1914851065850496E+16</v>
      </c>
      <c r="C216">
        <v>0</v>
      </c>
      <c r="D216" s="1">
        <v>1.98643513834687E+16</v>
      </c>
      <c r="E216">
        <v>0</v>
      </c>
      <c r="F216" s="1">
        <v>4.4140619999999904E+16</v>
      </c>
    </row>
    <row r="217" spans="1:6">
      <c r="A217" t="s">
        <v>225</v>
      </c>
      <c r="B217" s="1">
        <v>6.14375456185008E+16</v>
      </c>
      <c r="C217" s="1">
        <v>3.19475237216204E+16</v>
      </c>
      <c r="D217" s="1">
        <v>1.50726778584055E+16</v>
      </c>
      <c r="E217" s="1">
        <v>3.89104455583838E+16</v>
      </c>
      <c r="F217" s="1">
        <v>3.945313E+16</v>
      </c>
    </row>
    <row r="218" spans="1:6">
      <c r="A218" t="s">
        <v>226</v>
      </c>
      <c r="B218" s="1">
        <v>4.0806772751132304E+16</v>
      </c>
      <c r="C218">
        <v>0</v>
      </c>
      <c r="D218" s="1">
        <v>1.99953186480548E+16</v>
      </c>
      <c r="E218">
        <v>0</v>
      </c>
      <c r="F218" s="1">
        <v>2.92968699999999E+16</v>
      </c>
    </row>
    <row r="219" spans="1:6">
      <c r="A219" t="s">
        <v>227</v>
      </c>
      <c r="B219" s="1">
        <v>7.74953821433856E+16</v>
      </c>
      <c r="C219">
        <v>0</v>
      </c>
      <c r="D219" s="1">
        <v>1.97001418817133E+16</v>
      </c>
      <c r="E219">
        <v>0</v>
      </c>
      <c r="F219" s="1">
        <v>3.554688E+16</v>
      </c>
    </row>
    <row r="220" spans="1:6">
      <c r="A220" t="s">
        <v>228</v>
      </c>
      <c r="B220" s="1">
        <v>7.4315562028404704E+16</v>
      </c>
      <c r="C220" s="1">
        <v>4128642334911370</v>
      </c>
      <c r="D220" s="1">
        <v>1.85788905071011E+16</v>
      </c>
      <c r="E220" s="1">
        <v>4128642334911370</v>
      </c>
      <c r="F220" s="1">
        <v>3.7890619999999904E+16</v>
      </c>
    </row>
    <row r="221" spans="1:6">
      <c r="A221" t="s">
        <v>229</v>
      </c>
      <c r="B221" s="1">
        <v>7.35832199739696E+16</v>
      </c>
      <c r="C221">
        <v>0</v>
      </c>
      <c r="D221" s="1">
        <v>1.90498780599277E+16</v>
      </c>
      <c r="E221">
        <v>0</v>
      </c>
      <c r="F221" s="1">
        <v>3828125</v>
      </c>
    </row>
    <row r="222" spans="1:6">
      <c r="A222" t="s">
        <v>230</v>
      </c>
      <c r="B222" s="1">
        <v>6.97615039435752E+16</v>
      </c>
      <c r="C222">
        <v>0</v>
      </c>
      <c r="D222" s="1">
        <v>1.97384019981527E+16</v>
      </c>
      <c r="E222">
        <v>0</v>
      </c>
      <c r="F222" s="1">
        <v>3.632813E+16</v>
      </c>
    </row>
    <row r="223" spans="1:6">
      <c r="A223" t="s">
        <v>231</v>
      </c>
      <c r="B223" s="1">
        <v>7.7779347241456304E+16</v>
      </c>
      <c r="C223">
        <v>0</v>
      </c>
      <c r="D223" s="1">
        <v>1977232879874910</v>
      </c>
      <c r="E223">
        <v>0</v>
      </c>
      <c r="F223" s="1">
        <v>3.6328119999999904E+16</v>
      </c>
    </row>
    <row r="224" spans="1:6">
      <c r="A224" t="s">
        <v>232</v>
      </c>
      <c r="B224" s="1">
        <v>8.6060189590707104E+16</v>
      </c>
      <c r="C224">
        <v>0</v>
      </c>
      <c r="D224" s="1">
        <v>1.99167867338493E+16</v>
      </c>
      <c r="E224">
        <v>0</v>
      </c>
      <c r="F224" s="1">
        <v>3.632813E+16</v>
      </c>
    </row>
    <row r="225" spans="1:6">
      <c r="A225" t="s">
        <v>233</v>
      </c>
      <c r="B225" s="1">
        <v>6.5532686334093696E+16</v>
      </c>
      <c r="C225" s="1">
        <v>4.3005825406749E+16</v>
      </c>
      <c r="D225" s="1">
        <v>1.43762330645418E+16</v>
      </c>
      <c r="E225" s="1">
        <v>4.3824983985925104E+16</v>
      </c>
      <c r="F225" s="1">
        <v>3.32031199999999E+16</v>
      </c>
    </row>
    <row r="226" spans="1:6">
      <c r="A226" t="s">
        <v>234</v>
      </c>
      <c r="B226" s="1">
        <v>7.7703609219403296E+16</v>
      </c>
      <c r="C226">
        <v>0</v>
      </c>
      <c r="D226" s="1">
        <v>1.90987292134007E+16</v>
      </c>
      <c r="E226">
        <v>0</v>
      </c>
      <c r="F226" s="1">
        <v>4.023438E+16</v>
      </c>
    </row>
    <row r="227" spans="1:6">
      <c r="A227" t="s">
        <v>235</v>
      </c>
      <c r="B227" s="1">
        <v>8.6144463015152704E+16</v>
      </c>
      <c r="C227">
        <v>0</v>
      </c>
      <c r="D227" s="1">
        <v>1.92389300733841E+16</v>
      </c>
      <c r="E227">
        <v>0</v>
      </c>
      <c r="F227" s="1">
        <v>3.8671869999999904E+16</v>
      </c>
    </row>
    <row r="228" spans="1:6">
      <c r="A228" t="s">
        <v>236</v>
      </c>
      <c r="B228" s="1">
        <v>6.55321188337644E+16</v>
      </c>
      <c r="C228">
        <v>0</v>
      </c>
      <c r="D228" s="1">
        <v>2.0355914412738E+16</v>
      </c>
      <c r="E228">
        <v>0</v>
      </c>
      <c r="F228" s="1">
        <v>3671875</v>
      </c>
    </row>
    <row r="229" spans="1:6">
      <c r="A229" t="s">
        <v>237</v>
      </c>
      <c r="B229" s="1">
        <v>8187578603023660</v>
      </c>
      <c r="C229">
        <v>0</v>
      </c>
      <c r="D229" s="1">
        <v>1.85448655358486E+16</v>
      </c>
      <c r="E229">
        <v>0</v>
      </c>
      <c r="F229" s="1">
        <v>34375</v>
      </c>
    </row>
    <row r="230" spans="1:6">
      <c r="A230" t="s">
        <v>238</v>
      </c>
      <c r="B230" s="1">
        <v>7.77332923926576E+16</v>
      </c>
      <c r="C230">
        <v>0</v>
      </c>
      <c r="D230" s="1">
        <v>1.96787966530886E+16</v>
      </c>
      <c r="E230">
        <v>0</v>
      </c>
      <c r="F230" s="1">
        <v>3359375</v>
      </c>
    </row>
    <row r="231" spans="1:6">
      <c r="A231" t="s">
        <v>239</v>
      </c>
      <c r="B231" s="1">
        <v>8.6153694955319504E+16</v>
      </c>
      <c r="C231">
        <v>0</v>
      </c>
      <c r="D231" s="1">
        <v>1.98974009777761E+16</v>
      </c>
      <c r="E231">
        <v>0</v>
      </c>
      <c r="F231" s="1">
        <v>359375</v>
      </c>
    </row>
    <row r="232" spans="1:6">
      <c r="A232" t="s">
        <v>240</v>
      </c>
      <c r="B232" s="1">
        <v>6.54816871950814E+16</v>
      </c>
      <c r="C232">
        <v>0</v>
      </c>
      <c r="D232" s="1">
        <v>1.97263582675182E+16</v>
      </c>
      <c r="E232">
        <v>0</v>
      </c>
      <c r="F232" t="s">
        <v>41</v>
      </c>
    </row>
    <row r="233" spans="1:6">
      <c r="A233" t="s">
        <v>241</v>
      </c>
      <c r="B233" s="1">
        <v>4.0928099465851104E+16</v>
      </c>
      <c r="C233" s="1">
        <v>3.6426008524607504E+16</v>
      </c>
      <c r="D233" s="1">
        <v>1.538896539916E+16</v>
      </c>
      <c r="E233" s="1">
        <v>4.25652234444852E+16</v>
      </c>
      <c r="F233" s="1">
        <v>2.929688E+16</v>
      </c>
    </row>
    <row r="234" spans="1:6">
      <c r="A234" t="s">
        <v>242</v>
      </c>
      <c r="B234" s="1">
        <v>7.3838421036139008E+16</v>
      </c>
      <c r="C234" s="1">
        <v>4102134502007720</v>
      </c>
      <c r="D234" s="1">
        <v>1.84596052590347E+16</v>
      </c>
      <c r="E234" s="1">
        <v>4102134502007720</v>
      </c>
      <c r="F234" s="1">
        <v>3671875</v>
      </c>
    </row>
    <row r="235" spans="1:6">
      <c r="A235" t="s">
        <v>243</v>
      </c>
      <c r="B235" s="1">
        <v>6.1320478391042896E+16</v>
      </c>
      <c r="C235" s="1">
        <v>4.1697925305909104E+16</v>
      </c>
      <c r="D235" s="1">
        <v>1.4348991943504E+16</v>
      </c>
      <c r="E235" s="1">
        <v>4.292433487373E+16</v>
      </c>
      <c r="F235" s="1">
        <v>3.32031199999999E+16</v>
      </c>
    </row>
    <row r="236" spans="1:6">
      <c r="A236" t="s">
        <v>244</v>
      </c>
      <c r="B236" s="1">
        <v>7386665170931910</v>
      </c>
      <c r="C236">
        <v>0</v>
      </c>
      <c r="D236" s="1">
        <v>1.97798478466065E+16</v>
      </c>
      <c r="E236">
        <v>0</v>
      </c>
      <c r="F236" s="1">
        <v>3.164063E+16</v>
      </c>
    </row>
    <row r="237" spans="1:6">
      <c r="A237" t="s">
        <v>245</v>
      </c>
      <c r="B237" s="1">
        <v>8.1916635956389504E+16</v>
      </c>
      <c r="C237">
        <v>0</v>
      </c>
      <c r="D237" s="1">
        <v>1.91684928137951E+16</v>
      </c>
      <c r="E237">
        <v>0</v>
      </c>
      <c r="F237" s="1">
        <v>3.39843699999999E+16</v>
      </c>
    </row>
    <row r="238" spans="1:6">
      <c r="A238" t="s">
        <v>246</v>
      </c>
      <c r="B238" s="1">
        <v>6.9629549039562496E+16</v>
      </c>
      <c r="C238">
        <v>0</v>
      </c>
      <c r="D238" s="1">
        <v>1.97010665223703E+16</v>
      </c>
      <c r="E238">
        <v>0</v>
      </c>
      <c r="F238" s="1">
        <v>34375</v>
      </c>
    </row>
    <row r="239" spans="1:6">
      <c r="A239" t="s">
        <v>247</v>
      </c>
      <c r="B239" s="1">
        <v>7.7820978075159696E+16</v>
      </c>
      <c r="C239">
        <v>0</v>
      </c>
      <c r="D239" s="1">
        <v>1.98238702044091E+16</v>
      </c>
      <c r="E239">
        <v>0</v>
      </c>
      <c r="F239" s="1">
        <v>3203125</v>
      </c>
    </row>
    <row r="240" spans="1:6">
      <c r="A240" t="s">
        <v>248</v>
      </c>
      <c r="B240" s="1">
        <v>6.5524467692221696E+16</v>
      </c>
      <c r="C240" s="1">
        <v>4.0952792307638496E+16</v>
      </c>
      <c r="D240" s="1">
        <v>2.02716321922811E+16</v>
      </c>
      <c r="E240" s="1">
        <v>4.0952792307638496E+16</v>
      </c>
      <c r="F240" s="1">
        <v>3.320313E+16</v>
      </c>
    </row>
    <row r="241" spans="1:6">
      <c r="A241" t="s">
        <v>249</v>
      </c>
      <c r="B241" s="1">
        <v>7.7831218784688096E+16</v>
      </c>
      <c r="C241">
        <v>0</v>
      </c>
      <c r="D241" s="1">
        <v>1.91300943012891E+16</v>
      </c>
      <c r="E241">
        <v>0</v>
      </c>
      <c r="F241" s="1">
        <v>3.7109369999999904E+16</v>
      </c>
    </row>
    <row r="242" spans="1:6">
      <c r="A242" t="s">
        <v>250</v>
      </c>
      <c r="B242" s="1">
        <v>6.1425379587794304E+16</v>
      </c>
      <c r="C242">
        <v>0</v>
      </c>
      <c r="D242" s="1">
        <v>1961517121503560</v>
      </c>
      <c r="E242">
        <v>0</v>
      </c>
      <c r="F242" s="1">
        <v>3.164063E+16</v>
      </c>
    </row>
    <row r="243" spans="1:6">
      <c r="A243" t="s">
        <v>251</v>
      </c>
      <c r="B243" s="1">
        <v>6.12732914976914E+16</v>
      </c>
      <c r="C243">
        <v>0</v>
      </c>
      <c r="D243" s="1">
        <v>1.96074532792612E+16</v>
      </c>
      <c r="E243">
        <v>0</v>
      </c>
      <c r="F243" s="1">
        <v>3.16406199999999E+16</v>
      </c>
    </row>
    <row r="244" spans="1:6">
      <c r="A244" t="s">
        <v>252</v>
      </c>
      <c r="B244" s="1">
        <v>7.3937923640562896E+16</v>
      </c>
      <c r="C244">
        <v>0</v>
      </c>
      <c r="D244" s="1">
        <v>1.91827835223016E+16</v>
      </c>
      <c r="E244">
        <v>0</v>
      </c>
      <c r="F244" s="1">
        <v>328125</v>
      </c>
    </row>
    <row r="245" spans="1:6">
      <c r="A245" t="s">
        <v>253</v>
      </c>
      <c r="B245" s="1">
        <v>5.7194301251019104E+16</v>
      </c>
      <c r="C245" s="1">
        <v>4.37127873847074E+16</v>
      </c>
      <c r="D245" s="1">
        <v>1.61778166395739E+16</v>
      </c>
      <c r="E245" s="1">
        <v>3.92189494292702E+16</v>
      </c>
      <c r="F245" s="1">
        <v>2.851563E+16</v>
      </c>
    </row>
    <row r="246" spans="1:6">
      <c r="A246" t="s">
        <v>254</v>
      </c>
      <c r="B246" s="1">
        <v>5.74897985277556E+16</v>
      </c>
      <c r="C246">
        <v>0</v>
      </c>
      <c r="D246" s="1">
        <v>1.65077850058269E+16</v>
      </c>
      <c r="E246" s="1">
        <v>5.33833843472016E+16</v>
      </c>
      <c r="F246" s="1">
        <v>3046875</v>
      </c>
    </row>
    <row r="247" spans="1:6">
      <c r="A247" t="s">
        <v>255</v>
      </c>
      <c r="B247" s="1">
        <v>6.5522527734554896E+16</v>
      </c>
      <c r="C247">
        <v>0</v>
      </c>
      <c r="D247" s="1">
        <v>1.90015330430209E+16</v>
      </c>
      <c r="E247">
        <v>0</v>
      </c>
      <c r="F247" s="1">
        <v>3046875</v>
      </c>
    </row>
    <row r="248" spans="1:6">
      <c r="A248" t="s">
        <v>256</v>
      </c>
      <c r="B248" s="1">
        <v>7.7801026218496192E+16</v>
      </c>
      <c r="C248">
        <v>0</v>
      </c>
      <c r="D248" s="1">
        <v>1.91636211948717E+16</v>
      </c>
      <c r="E248">
        <v>0</v>
      </c>
      <c r="F248" s="1">
        <v>3046875</v>
      </c>
    </row>
    <row r="249" spans="1:6">
      <c r="A249" t="s">
        <v>257</v>
      </c>
      <c r="B249" s="1">
        <v>4.90228398963938E+16</v>
      </c>
      <c r="C249" s="1">
        <v>408523665803282</v>
      </c>
      <c r="D249" s="1">
        <v>1.28684954728033E+16</v>
      </c>
      <c r="E249" s="1">
        <v>408523665803282</v>
      </c>
      <c r="F249" s="1">
        <v>2.77343699999999E+16</v>
      </c>
    </row>
    <row r="250" spans="1:6">
      <c r="A250" t="s">
        <v>258</v>
      </c>
      <c r="B250" s="1">
        <v>8.21648502414484E+16</v>
      </c>
      <c r="C250" s="1">
        <v>4108242512072420</v>
      </c>
      <c r="D250" s="1">
        <v>1.92676573816196E+16</v>
      </c>
      <c r="E250" s="1">
        <v>4108242512072420</v>
      </c>
      <c r="F250" s="1">
        <v>2.929688E+16</v>
      </c>
    </row>
    <row r="251" spans="1:6">
      <c r="A251" t="s">
        <v>259</v>
      </c>
      <c r="B251" s="1">
        <v>7.7821151992526704E+16</v>
      </c>
      <c r="C251">
        <v>0</v>
      </c>
      <c r="D251" s="1">
        <v>1.97419975054725E+16</v>
      </c>
      <c r="E251">
        <v>0</v>
      </c>
      <c r="F251" s="1">
        <v>2890625</v>
      </c>
    </row>
    <row r="252" spans="1:6">
      <c r="A252" t="s">
        <v>260</v>
      </c>
      <c r="B252" s="1">
        <v>7.75449759090308E+16</v>
      </c>
      <c r="C252">
        <v>0</v>
      </c>
      <c r="D252" s="1">
        <v>1.97127491389799E+16</v>
      </c>
      <c r="E252">
        <v>0</v>
      </c>
      <c r="F252" s="1">
        <v>3.32031199999999E+16</v>
      </c>
    </row>
    <row r="253" spans="1:6">
      <c r="A253" t="s">
        <v>261</v>
      </c>
      <c r="B253" s="1">
        <v>8.2209699711040096E+16</v>
      </c>
      <c r="C253">
        <v>0</v>
      </c>
      <c r="D253" s="1">
        <v>1.98947473300717E+16</v>
      </c>
      <c r="E253">
        <v>0</v>
      </c>
      <c r="F253" s="1">
        <v>328125</v>
      </c>
    </row>
    <row r="254" spans="1:6">
      <c r="A254" t="s">
        <v>262</v>
      </c>
      <c r="B254" s="1">
        <v>8.5801995088161408E+16</v>
      </c>
      <c r="C254">
        <v>0</v>
      </c>
      <c r="D254" s="1">
        <v>1.98161750560753E+16</v>
      </c>
      <c r="E254">
        <v>0</v>
      </c>
      <c r="F254" s="1">
        <v>3.242188E+16</v>
      </c>
    </row>
    <row r="255" spans="1:6">
      <c r="A255" t="s">
        <v>263</v>
      </c>
      <c r="B255" s="1">
        <v>6.98006152626034E+16</v>
      </c>
      <c r="C255" s="1">
        <v>4.02380017396184E+16</v>
      </c>
      <c r="D255" s="1">
        <v>1.51508394305297E+16</v>
      </c>
      <c r="E255" s="1">
        <v>4.1469777303076096E+16</v>
      </c>
      <c r="F255" s="1">
        <v>328125</v>
      </c>
    </row>
    <row r="256" spans="1:6">
      <c r="A256" t="s">
        <v>264</v>
      </c>
      <c r="B256" s="1">
        <v>7.7785167663874704E+16</v>
      </c>
      <c r="C256">
        <v>0</v>
      </c>
      <c r="D256" s="1">
        <v>1.91187754205418E+16</v>
      </c>
      <c r="E256">
        <v>0</v>
      </c>
      <c r="F256" t="s">
        <v>41</v>
      </c>
    </row>
    <row r="257" spans="1:6">
      <c r="A257" t="s">
        <v>265</v>
      </c>
      <c r="B257" s="1">
        <v>7.25031486830968E+16</v>
      </c>
      <c r="C257">
        <v>0</v>
      </c>
      <c r="D257" s="1">
        <v>2.00592044689901E+16</v>
      </c>
      <c r="E257">
        <v>0</v>
      </c>
      <c r="F257" s="1">
        <v>3076923076923070</v>
      </c>
    </row>
    <row r="258" spans="1:6">
      <c r="A258" t="s">
        <v>266</v>
      </c>
      <c r="B258" s="1">
        <v>1.02412760306434E+16</v>
      </c>
      <c r="C258">
        <v>0</v>
      </c>
      <c r="D258" s="1">
        <v>2003193591593860</v>
      </c>
      <c r="E258">
        <v>0</v>
      </c>
      <c r="F258" s="1">
        <v>3.08593699999999E+16</v>
      </c>
    </row>
    <row r="259" spans="1:6">
      <c r="A259" t="s">
        <v>267</v>
      </c>
      <c r="B259" s="1">
        <v>9.2895720092305696E+16</v>
      </c>
      <c r="C259">
        <v>0</v>
      </c>
      <c r="D259" s="1">
        <v>1.97100484369761E+16</v>
      </c>
      <c r="E259">
        <v>0</v>
      </c>
      <c r="F259" s="1">
        <v>3.1153851076923E+16</v>
      </c>
    </row>
    <row r="260" spans="1:6">
      <c r="A260" t="s">
        <v>268</v>
      </c>
      <c r="B260" s="1">
        <v>1.02395251460243E+16</v>
      </c>
      <c r="C260" s="1">
        <v>4.09581005840974E+16</v>
      </c>
      <c r="D260" s="1">
        <v>1.86768938663484E+16</v>
      </c>
      <c r="E260" s="1">
        <v>4.09581005840974E+16</v>
      </c>
      <c r="F260" s="1">
        <v>3.08593699999999E+16</v>
      </c>
    </row>
    <row r="261" spans="1:6">
      <c r="A261" t="s">
        <v>269</v>
      </c>
      <c r="B261" s="1">
        <v>9670027334558970</v>
      </c>
      <c r="C261">
        <v>0</v>
      </c>
      <c r="D261" s="1">
        <v>1.96623889136032E+16</v>
      </c>
      <c r="E261">
        <v>0</v>
      </c>
      <c r="F261" s="1">
        <v>3.15384615384615E+16</v>
      </c>
    </row>
    <row r="262" spans="1:6">
      <c r="A262" t="s">
        <v>270</v>
      </c>
      <c r="B262" s="1">
        <v>1.10689809041651E+16</v>
      </c>
      <c r="C262">
        <v>0</v>
      </c>
      <c r="D262" s="1">
        <v>2.01291467553521E+16</v>
      </c>
      <c r="E262">
        <v>0</v>
      </c>
      <c r="F262" t="s">
        <v>41</v>
      </c>
    </row>
    <row r="263" spans="1:6">
      <c r="A263" t="s">
        <v>271</v>
      </c>
      <c r="B263" s="1">
        <v>7.78194563313568E+16</v>
      </c>
      <c r="C263">
        <v>0</v>
      </c>
      <c r="D263" s="1">
        <v>1.99463553859846E+16</v>
      </c>
      <c r="E263">
        <v>0</v>
      </c>
      <c r="F263" s="1">
        <v>28125</v>
      </c>
    </row>
    <row r="264" spans="1:6">
      <c r="A264" t="s">
        <v>272</v>
      </c>
      <c r="B264" s="1">
        <v>9.6779209261313792E+16</v>
      </c>
      <c r="C264" s="1">
        <v>8064934105109480</v>
      </c>
      <c r="D264" s="1">
        <v>1.95574652048905E+16</v>
      </c>
      <c r="E264">
        <v>0</v>
      </c>
      <c r="F264" s="1">
        <v>2846153846153840</v>
      </c>
    </row>
    <row r="265" spans="1:6">
      <c r="A265" t="s">
        <v>273</v>
      </c>
      <c r="B265" s="1">
        <v>5.3023244705147904E+16</v>
      </c>
      <c r="C265" s="1">
        <v>9.6665453808615808E+16</v>
      </c>
      <c r="D265" s="1">
        <v>8973164488563490</v>
      </c>
      <c r="E265" s="1">
        <v>1.01152036052897E+16</v>
      </c>
      <c r="F265" s="1">
        <v>265625</v>
      </c>
    </row>
    <row r="266" spans="1:6">
      <c r="A266" t="s">
        <v>274</v>
      </c>
      <c r="B266" s="1">
        <v>7.69513935609048E+16</v>
      </c>
      <c r="C266" s="1">
        <v>8.50515402515264E+16</v>
      </c>
      <c r="D266" s="1">
        <v>1.43777603758532E+16</v>
      </c>
      <c r="E266" s="1">
        <v>4.9410894812791504E+16</v>
      </c>
      <c r="F266" s="1">
        <v>2.8076928E+16</v>
      </c>
    </row>
    <row r="267" spans="1:6">
      <c r="A267" t="s">
        <v>275</v>
      </c>
      <c r="B267" s="1">
        <v>9.67866626985676E+16</v>
      </c>
      <c r="C267" s="1">
        <v>4.03277761244032E+16</v>
      </c>
      <c r="D267" s="1">
        <v>1838946591272780</v>
      </c>
      <c r="E267" s="1">
        <v>2.41966656746419E+16</v>
      </c>
      <c r="F267" s="1">
        <v>3.23076923076923E+16</v>
      </c>
    </row>
    <row r="268" spans="1:6">
      <c r="A268" t="s">
        <v>276</v>
      </c>
      <c r="B268" s="1">
        <v>1.90002009202521E+16</v>
      </c>
      <c r="C268">
        <v>0</v>
      </c>
      <c r="D268" s="1">
        <v>1.0874583079889E+16</v>
      </c>
      <c r="E268" s="1">
        <v>8.08519188095836E+16</v>
      </c>
      <c r="F268" s="1">
        <v>3.24218699999999E+16</v>
      </c>
    </row>
    <row r="269" spans="1:6">
      <c r="A269" t="s">
        <v>277</v>
      </c>
      <c r="B269" s="1">
        <v>2.41051462901973E+16</v>
      </c>
      <c r="C269" s="1">
        <v>8.5797978321041296E+16</v>
      </c>
      <c r="D269" s="1">
        <v>2.41051462901973E+16</v>
      </c>
      <c r="E269" s="1">
        <v>4167330375593430</v>
      </c>
      <c r="F269" s="1">
        <v>2.19230818461538E+16</v>
      </c>
    </row>
    <row r="270" spans="1:6">
      <c r="A270" t="s">
        <v>278</v>
      </c>
      <c r="B270" s="1">
        <v>1.61131166830873E+16</v>
      </c>
      <c r="C270" s="1">
        <v>3.50460287857149E+16</v>
      </c>
      <c r="D270" s="1">
        <v>1.53074608489329E+16</v>
      </c>
      <c r="E270" s="1">
        <v>4.4713898795567296E+16</v>
      </c>
      <c r="F270" s="1">
        <v>1.76923076923076E+16</v>
      </c>
    </row>
    <row r="271" spans="1:6">
      <c r="A271" t="s">
        <v>279</v>
      </c>
      <c r="B271" s="1">
        <v>2.44746089082549E+16</v>
      </c>
      <c r="C271" s="1">
        <v>3.8343553956266E+16</v>
      </c>
      <c r="D271" s="1">
        <v>2.44746089082549E+16</v>
      </c>
      <c r="E271" s="1">
        <v>3.8343553956266E+16</v>
      </c>
      <c r="F271" s="1">
        <v>2.14843699999999E+16</v>
      </c>
    </row>
    <row r="272" spans="1:6">
      <c r="A272" t="s">
        <v>280</v>
      </c>
      <c r="B272" s="1">
        <v>2.3778063479352E+16</v>
      </c>
      <c r="C272" s="1">
        <v>3.6077061830741104E+16</v>
      </c>
      <c r="D272" s="1">
        <v>2.3778063479352E+16</v>
      </c>
      <c r="E272" s="1">
        <v>3.89468281127318E+16</v>
      </c>
      <c r="F272" s="1">
        <v>1953125</v>
      </c>
    </row>
    <row r="273" spans="1:6">
      <c r="A273" t="s">
        <v>281</v>
      </c>
      <c r="B273" s="1">
        <v>1.93329704968992E+16</v>
      </c>
      <c r="C273" s="1">
        <v>3.9488620589411104E+16</v>
      </c>
      <c r="D273" s="1">
        <v>1.93329704968992E+16</v>
      </c>
      <c r="E273" s="1">
        <v>3.8254601195992E+16</v>
      </c>
      <c r="F273" s="1">
        <v>1640625</v>
      </c>
    </row>
    <row r="274" spans="1:6">
      <c r="A274" t="s">
        <v>282</v>
      </c>
      <c r="B274" s="1">
        <v>1.9249075879484E+16</v>
      </c>
      <c r="C274" s="1">
        <v>2.90783912221992E+16</v>
      </c>
      <c r="D274" s="1">
        <v>1.8429966267591E+16</v>
      </c>
      <c r="E274" s="1">
        <v>3.6859932535182096E+16</v>
      </c>
      <c r="F274" s="1">
        <v>1.601563E+16</v>
      </c>
    </row>
    <row r="275" spans="1:6">
      <c r="A275" t="s">
        <v>283</v>
      </c>
      <c r="B275" s="1">
        <v>2.08816196405776E+16</v>
      </c>
      <c r="C275" s="1">
        <v>1.13006412172538E+16</v>
      </c>
      <c r="D275" s="1">
        <v>2047217611821340</v>
      </c>
      <c r="E275" s="1">
        <v>1.12187525127809E+16</v>
      </c>
      <c r="F275" s="1">
        <v>2.69531199999999E+16</v>
      </c>
    </row>
    <row r="276" spans="1:6">
      <c r="A276" t="s">
        <v>284</v>
      </c>
      <c r="B276" s="1">
        <v>3.3548071228779E+16</v>
      </c>
      <c r="C276" s="1">
        <v>2.78203517506948E+16</v>
      </c>
      <c r="D276" s="1">
        <v>3.15024571294632E+16</v>
      </c>
      <c r="E276" s="1">
        <v>3.55936853280948E+16</v>
      </c>
      <c r="F276" s="1">
        <v>2421875</v>
      </c>
    </row>
    <row r="277" spans="1:6">
      <c r="A277" t="s">
        <v>285</v>
      </c>
      <c r="B277" s="1">
        <v>315883976821294</v>
      </c>
      <c r="C277" s="1">
        <v>2.46143358562047E+16</v>
      </c>
      <c r="D277" s="1">
        <v>3.07679198202559E+16</v>
      </c>
      <c r="E277" s="1">
        <v>2.66655305108884E+16</v>
      </c>
      <c r="F277" s="1">
        <v>21875</v>
      </c>
    </row>
    <row r="278" spans="1:6">
      <c r="A278" t="s">
        <v>286</v>
      </c>
      <c r="B278" s="1">
        <v>2.53950793935123E+16</v>
      </c>
      <c r="C278" s="1">
        <v>9625554286250660</v>
      </c>
      <c r="D278" s="1">
        <v>2.49854813387783E+16</v>
      </c>
      <c r="E278" s="1">
        <v>5.8572521826972096E+16</v>
      </c>
      <c r="F278">
        <v>25</v>
      </c>
    </row>
    <row r="279" spans="1:6">
      <c r="A279" t="s">
        <v>287</v>
      </c>
      <c r="B279" s="1">
        <v>2.57544716679585E+16</v>
      </c>
      <c r="C279" s="1">
        <v>4.37417217217708E+16</v>
      </c>
      <c r="D279" s="1">
        <v>2.57544716679585E+16</v>
      </c>
      <c r="E279" s="1">
        <v>6.25465740507564E+16</v>
      </c>
      <c r="F279" s="1">
        <v>2.304688E+16</v>
      </c>
    </row>
    <row r="280" spans="1:6">
      <c r="A280" t="s">
        <v>288</v>
      </c>
      <c r="B280" s="1">
        <v>2.42112980516985E+16</v>
      </c>
      <c r="C280" s="1">
        <v>6.77095623479704E+16</v>
      </c>
      <c r="D280" s="1">
        <v>2.2159493132063E+16</v>
      </c>
      <c r="E280" s="1">
        <v>6.1143786605136896E+16</v>
      </c>
      <c r="F280" s="1">
        <v>21875</v>
      </c>
    </row>
    <row r="281" spans="1:6">
      <c r="A281" t="s">
        <v>289</v>
      </c>
      <c r="B281" s="1">
        <v>3.31716598500748E+16</v>
      </c>
      <c r="C281" s="1">
        <v>3.35811865148905E+16</v>
      </c>
      <c r="D281" s="1">
        <v>3.23526065204433E+16</v>
      </c>
      <c r="E281" s="1">
        <v>2.86668665371017E+16</v>
      </c>
      <c r="F281" s="1">
        <v>234375</v>
      </c>
    </row>
    <row r="282" spans="1:6">
      <c r="A282" t="s">
        <v>290</v>
      </c>
      <c r="B282" s="1">
        <v>2.04821915297491E+16</v>
      </c>
      <c r="C282" s="1">
        <v>2416898600510390</v>
      </c>
      <c r="D282" s="1">
        <v>1.96629038685591E+16</v>
      </c>
      <c r="E282" s="1">
        <v>1.1183276575243E+16</v>
      </c>
      <c r="F282" s="1">
        <v>2421875</v>
      </c>
    </row>
    <row r="283" spans="1:6">
      <c r="A283" t="s">
        <v>291</v>
      </c>
      <c r="B283" s="1">
        <v>2.61034099441827E+16</v>
      </c>
      <c r="C283" s="1">
        <v>6036413549592250</v>
      </c>
      <c r="D283" s="1">
        <v>2.65112757245605E+16</v>
      </c>
      <c r="E283" s="1">
        <v>5139108832760970</v>
      </c>
      <c r="F283" s="1">
        <v>2.38281199999999E+16</v>
      </c>
    </row>
    <row r="284" spans="1:6">
      <c r="A284" t="s">
        <v>292</v>
      </c>
      <c r="B284" s="1">
        <v>3.28037404608119E+16</v>
      </c>
      <c r="C284" s="1">
        <v>3.32137872165721E+16</v>
      </c>
      <c r="D284" s="1">
        <v>3.32137872165721E+16</v>
      </c>
      <c r="E284" s="1">
        <v>2.66530391244097E+16</v>
      </c>
      <c r="F284" s="1">
        <v>2.539063E+16</v>
      </c>
    </row>
    <row r="285" spans="1:6">
      <c r="A285" t="s">
        <v>293</v>
      </c>
      <c r="B285" s="1">
        <v>2.45970682115007E+16</v>
      </c>
      <c r="C285" s="1">
        <v>1.00438028530294E+16</v>
      </c>
      <c r="D285" s="1">
        <v>2.45970682115007E+16</v>
      </c>
      <c r="E285" s="1">
        <v>6.6822035307910304E+16</v>
      </c>
      <c r="F285" s="1">
        <v>2578125</v>
      </c>
    </row>
    <row r="286" spans="1:6">
      <c r="A286" t="s">
        <v>294</v>
      </c>
      <c r="B286" s="1">
        <v>3.07870003401689E+16</v>
      </c>
      <c r="C286" s="1">
        <v>2.91450269886932E+16</v>
      </c>
      <c r="D286" s="1">
        <v>3.03765070022999E+16</v>
      </c>
      <c r="E286" s="1">
        <v>2.25771335827905E+16</v>
      </c>
      <c r="F286" s="1">
        <v>2.07031199999999E+16</v>
      </c>
    </row>
    <row r="287" spans="1:6">
      <c r="A287" t="s">
        <v>295</v>
      </c>
      <c r="B287" s="1">
        <v>3.11267391064601E+16</v>
      </c>
      <c r="C287" s="1">
        <v>3.15363014631241E+16</v>
      </c>
      <c r="D287" s="1">
        <v>3.15363014631241E+16</v>
      </c>
      <c r="E287" s="1">
        <v>3.15363014631241E+16</v>
      </c>
      <c r="F287" s="1">
        <v>2.148438E+16</v>
      </c>
    </row>
    <row r="288" spans="1:6">
      <c r="A288" t="s">
        <v>296</v>
      </c>
      <c r="B288" s="1">
        <v>2.65733186852897E+16</v>
      </c>
      <c r="C288" s="1">
        <v>3.22968027098137E+16</v>
      </c>
      <c r="D288" s="1">
        <v>2.61644983978237E+16</v>
      </c>
      <c r="E288" s="1">
        <v>2.57556781103577E+16</v>
      </c>
      <c r="F288" s="1">
        <v>4.8828119999999904E+16</v>
      </c>
    </row>
    <row r="289" spans="1:6">
      <c r="A289" t="s">
        <v>297</v>
      </c>
      <c r="B289" s="1">
        <v>2.61049567367505E+16</v>
      </c>
      <c r="C289" s="1">
        <v>5.5880923014606496E+16</v>
      </c>
      <c r="D289" s="1">
        <v>2.56970667877387E+16</v>
      </c>
      <c r="E289" s="1">
        <v>2.32497270936684E+16</v>
      </c>
      <c r="F289" s="1">
        <v>4.882813E+16</v>
      </c>
    </row>
    <row r="290" spans="1:6">
      <c r="A290" t="s">
        <v>298</v>
      </c>
      <c r="B290" s="1">
        <v>2.79483596237608E+16</v>
      </c>
      <c r="C290" s="1">
        <v>3.24694177981928E+16</v>
      </c>
      <c r="D290" s="1">
        <v>2.83593649123456E+16</v>
      </c>
      <c r="E290" s="1">
        <v>2.58933331808373E+16</v>
      </c>
      <c r="F290" s="1">
        <v>4.7265619999999904E+16</v>
      </c>
    </row>
    <row r="291" spans="1:6">
      <c r="A291" t="s">
        <v>299</v>
      </c>
      <c r="B291" s="1">
        <v>2.75139690819188E+16</v>
      </c>
      <c r="C291" s="1">
        <v>5.6670563183653696E+16</v>
      </c>
      <c r="D291" s="1">
        <v>2.75139690819188E+16</v>
      </c>
      <c r="E291" s="1">
        <v>2.38180627873327E+16</v>
      </c>
      <c r="F291" s="1">
        <v>4.648438E+16</v>
      </c>
    </row>
    <row r="292" spans="1:6">
      <c r="A292" t="s">
        <v>300</v>
      </c>
      <c r="B292" s="1">
        <v>2.37309909243581E+16</v>
      </c>
      <c r="C292" s="1">
        <v>2700423105185570</v>
      </c>
      <c r="D292" s="1">
        <v>2.29126808924837E+16</v>
      </c>
      <c r="E292" s="1">
        <v>5.9736632326832496E+16</v>
      </c>
      <c r="F292" s="1">
        <v>4765625</v>
      </c>
    </row>
    <row r="293" spans="1:6">
      <c r="A293" t="s">
        <v>301</v>
      </c>
      <c r="B293" s="1">
        <v>2501074668129770</v>
      </c>
      <c r="C293" s="1">
        <v>5.37116035286886E+16</v>
      </c>
      <c r="D293" s="1">
        <v>2.54207589219747E+16</v>
      </c>
      <c r="E293" s="1">
        <v>2.09106242745276E+16</v>
      </c>
      <c r="F293" s="1">
        <v>4765625</v>
      </c>
    </row>
    <row r="294" spans="1:6">
      <c r="A294" t="s">
        <v>302</v>
      </c>
      <c r="B294" s="1">
        <v>2.3346097767587E+16</v>
      </c>
      <c r="C294" s="1">
        <v>2.53940010805332E+16</v>
      </c>
      <c r="D294" s="1">
        <v>2.29365171049977E+16</v>
      </c>
      <c r="E294" s="1">
        <v>5.77508734250836E+16</v>
      </c>
      <c r="F294" s="1">
        <v>46875</v>
      </c>
    </row>
    <row r="295" spans="1:6">
      <c r="A295" t="s">
        <v>303</v>
      </c>
      <c r="B295" s="1">
        <v>1.10571520045762E+16</v>
      </c>
      <c r="C295" s="1">
        <v>6.7571484472410496E+16</v>
      </c>
      <c r="D295" s="1">
        <v>1351429689448210</v>
      </c>
      <c r="E295" s="1">
        <v>8.9685788481563008E+16</v>
      </c>
      <c r="F295" s="1">
        <v>4.1796869999999904E+16</v>
      </c>
    </row>
    <row r="296" spans="1:6">
      <c r="A296" t="s">
        <v>304</v>
      </c>
      <c r="B296" s="1">
        <v>1966287640001150</v>
      </c>
      <c r="C296" s="1">
        <v>2.86750280833501E+16</v>
      </c>
      <c r="D296" s="1">
        <v>2.41689522416808E+16</v>
      </c>
      <c r="E296" s="1">
        <v>2.74460983083494E+16</v>
      </c>
      <c r="F296" s="1">
        <v>4453125</v>
      </c>
    </row>
    <row r="297" spans="1:6">
      <c r="A297" t="s">
        <v>305</v>
      </c>
      <c r="B297" s="1">
        <v>2.20110915130292E+16</v>
      </c>
      <c r="C297" s="1">
        <v>2.60872195709975E+16</v>
      </c>
      <c r="D297" s="1">
        <v>2.4864381153607E+16</v>
      </c>
      <c r="E297" s="1">
        <v>2.85328964057785E+16</v>
      </c>
      <c r="F297" s="1">
        <v>4453125</v>
      </c>
    </row>
    <row r="298" spans="1:6">
      <c r="A298" t="s">
        <v>306</v>
      </c>
      <c r="B298" s="1">
        <v>2.67520600043229E+16</v>
      </c>
      <c r="C298" s="1">
        <v>3.45718929286634E+16</v>
      </c>
      <c r="D298" s="1">
        <v>2.59289196964975E+16</v>
      </c>
      <c r="E298" s="1">
        <v>2.71636301582355E+16</v>
      </c>
      <c r="F298" s="1">
        <v>484375</v>
      </c>
    </row>
    <row r="299" spans="1:6">
      <c r="A299" t="s">
        <v>307</v>
      </c>
      <c r="B299" s="1">
        <v>2.12986942404661E+16</v>
      </c>
      <c r="C299" s="1">
        <v>5.3656325875020496E+16</v>
      </c>
      <c r="D299" s="1">
        <v>2.21178747881764E+16</v>
      </c>
      <c r="E299" s="1">
        <v>2.12986942404661E+16</v>
      </c>
      <c r="F299" s="1">
        <v>4.804688E+16</v>
      </c>
    </row>
    <row r="300" spans="1:6">
      <c r="A300" t="s">
        <v>308</v>
      </c>
      <c r="B300" s="1">
        <v>1.59738644951413E+16</v>
      </c>
      <c r="C300" s="1">
        <v>1.7612209571566E+16</v>
      </c>
      <c r="D300" s="1">
        <v>1.63834507642474E+16</v>
      </c>
      <c r="E300" s="1">
        <v>3.0718970182964E+16</v>
      </c>
      <c r="F300" s="1">
        <v>421875</v>
      </c>
    </row>
    <row r="301" spans="1:6">
      <c r="A301" t="s">
        <v>309</v>
      </c>
      <c r="B301" s="1">
        <v>2203004092153870</v>
      </c>
      <c r="C301" s="1">
        <v>5.42591748623084E+16</v>
      </c>
      <c r="D301" s="1">
        <v>2203004092153870</v>
      </c>
      <c r="E301" s="1">
        <v>5.42591748623084E+16</v>
      </c>
      <c r="F301" s="1">
        <v>484375</v>
      </c>
    </row>
    <row r="302" spans="1:6">
      <c r="A302" t="s">
        <v>310</v>
      </c>
      <c r="B302" s="1">
        <v>2.36790922754262E+16</v>
      </c>
      <c r="C302" s="1">
        <v>2.89864750268148E+16</v>
      </c>
      <c r="D302" s="1">
        <v>2.36790922754262E+16</v>
      </c>
      <c r="E302" s="1">
        <v>2.24543116404903E+16</v>
      </c>
      <c r="F302" s="1">
        <v>4609375</v>
      </c>
    </row>
    <row r="303" spans="1:6">
      <c r="A303" t="s">
        <v>311</v>
      </c>
      <c r="B303" s="1">
        <v>2.18656294772657E+16</v>
      </c>
      <c r="C303" s="1">
        <v>5.1157321795867E+16</v>
      </c>
      <c r="D303" s="1">
        <v>2.22781885240066E+16</v>
      </c>
      <c r="E303" s="1">
        <v>5.734570749698E+16</v>
      </c>
      <c r="F303" s="1">
        <v>4.8828119999999904E+16</v>
      </c>
    </row>
    <row r="304" spans="1:6">
      <c r="A304" t="s">
        <v>312</v>
      </c>
      <c r="B304" s="1">
        <v>2.41657518974668E+16</v>
      </c>
      <c r="C304" s="1">
        <v>1.76123276540859E+16</v>
      </c>
      <c r="D304" s="1">
        <v>2.41657518974668E+16</v>
      </c>
      <c r="E304" s="1">
        <v>2.45753409126781E+16</v>
      </c>
      <c r="F304" s="1">
        <v>4.804688E+16</v>
      </c>
    </row>
    <row r="305" spans="1:6">
      <c r="A305" t="s">
        <v>313</v>
      </c>
      <c r="B305" s="1">
        <v>1.84306098052553E+16</v>
      </c>
      <c r="C305" s="1">
        <v>3.84994960376444E+16</v>
      </c>
      <c r="D305" s="1">
        <v>1.80210406984718E+16</v>
      </c>
      <c r="E305" s="1">
        <v>7.57702847549384E+16</v>
      </c>
      <c r="F305" s="1">
        <v>484375</v>
      </c>
    </row>
    <row r="306" spans="1:6">
      <c r="A306" t="s">
        <v>314</v>
      </c>
      <c r="B306" s="1">
        <v>2.66239107464974E+16</v>
      </c>
      <c r="C306" s="1">
        <v>2.70335093733665E+16</v>
      </c>
      <c r="D306" s="1">
        <v>2.66239107464974E+16</v>
      </c>
      <c r="E306" s="1">
        <v>2.04799313434595E+16</v>
      </c>
      <c r="F306" s="1">
        <v>4.7265619999999904E+16</v>
      </c>
    </row>
    <row r="307" spans="1:6">
      <c r="A307" t="s">
        <v>315</v>
      </c>
      <c r="B307" s="1">
        <v>2.65398032638605E+16</v>
      </c>
      <c r="C307" s="1">
        <v>2.69481079294583E+16</v>
      </c>
      <c r="D307" s="1">
        <v>2.7764717260654E+16</v>
      </c>
      <c r="E307" s="1">
        <v>2.69481079294583E+16</v>
      </c>
      <c r="F307" s="1">
        <v>3203125</v>
      </c>
    </row>
    <row r="308" spans="1:6">
      <c r="A308" t="s">
        <v>316</v>
      </c>
      <c r="B308" s="1">
        <v>3.24580534496455E+16</v>
      </c>
      <c r="C308" s="1">
        <v>5.34119866892902E+16</v>
      </c>
      <c r="D308" s="1">
        <v>3.16363305775026E+16</v>
      </c>
      <c r="E308" s="1">
        <v>2.71168547807165E+16</v>
      </c>
      <c r="F308" s="1">
        <v>234375</v>
      </c>
    </row>
    <row r="309" spans="1:6">
      <c r="A309" t="s">
        <v>317</v>
      </c>
      <c r="B309" s="1">
        <v>2.04122262162982E+16</v>
      </c>
      <c r="C309" s="1">
        <v>5.4296521735353296E+16</v>
      </c>
      <c r="D309" s="1">
        <v>2.12287152649501E+16</v>
      </c>
      <c r="E309" s="1">
        <v>4.77646093461378E+16</v>
      </c>
      <c r="F309" s="1">
        <v>2.070313E+16</v>
      </c>
    </row>
    <row r="310" spans="1:6">
      <c r="A310" t="s">
        <v>318</v>
      </c>
      <c r="B310" s="1">
        <v>3.57518076566691E+16</v>
      </c>
      <c r="C310" s="1">
        <v>2.54782997093503E+16</v>
      </c>
      <c r="D310" s="1">
        <v>3.57518076566691E+16</v>
      </c>
      <c r="E310" s="1">
        <v>2.50673593914576E+16</v>
      </c>
      <c r="F310" s="1">
        <v>2.53906199999999E+16</v>
      </c>
    </row>
    <row r="311" spans="1:6">
      <c r="A311" t="s">
        <v>319</v>
      </c>
      <c r="B311" s="1">
        <v>3.2766755071192E+16</v>
      </c>
      <c r="C311" s="1">
        <v>2.4575066303394E+16</v>
      </c>
      <c r="D311" s="1">
        <v>3.11284173176324E+16</v>
      </c>
      <c r="E311" s="1">
        <v>1.84312997275455E+16</v>
      </c>
      <c r="F311" s="1">
        <v>2265625</v>
      </c>
    </row>
    <row r="312" spans="1:6">
      <c r="A312" t="s">
        <v>320</v>
      </c>
      <c r="B312" s="1">
        <v>2.81406408809042E+16</v>
      </c>
      <c r="C312" s="1">
        <v>8.6868934893226208E+16</v>
      </c>
      <c r="D312" s="1">
        <v>2.69171347556475E+16</v>
      </c>
      <c r="E312" s="1">
        <v>6321448313826320</v>
      </c>
      <c r="F312" s="1">
        <v>2890625</v>
      </c>
    </row>
    <row r="313" spans="1:6">
      <c r="A313" t="s">
        <v>321</v>
      </c>
      <c r="B313" s="1">
        <v>2.88386205972299E+16</v>
      </c>
      <c r="C313" s="1">
        <v>4.60693981869884E+16</v>
      </c>
      <c r="D313" s="1">
        <v>1.43966869334338E+16</v>
      </c>
      <c r="E313" s="1">
        <v>4.8126067748907504E+16</v>
      </c>
      <c r="F313" s="1">
        <v>2.617188E+16</v>
      </c>
    </row>
    <row r="314" spans="1:6">
      <c r="A314" t="s">
        <v>322</v>
      </c>
      <c r="B314" s="1">
        <v>6.6286958194607E+16</v>
      </c>
      <c r="C314">
        <v>0</v>
      </c>
      <c r="D314" s="1">
        <v>1.1549659051558E+16</v>
      </c>
      <c r="E314">
        <v>0</v>
      </c>
      <c r="F314" s="1">
        <v>1.5929203539823E+16</v>
      </c>
    </row>
    <row r="315" spans="1:6">
      <c r="A315" t="s">
        <v>323</v>
      </c>
      <c r="B315" s="1">
        <v>1.2198787060727E+16</v>
      </c>
      <c r="C315" s="1">
        <v>1.02338817623548E+16</v>
      </c>
      <c r="D315" s="1">
        <v>8.1871054098838896E+16</v>
      </c>
      <c r="E315" s="1">
        <v>3.39764874510181E+16</v>
      </c>
      <c r="F315" s="1">
        <v>1.4999995076923E+16</v>
      </c>
    </row>
    <row r="316" spans="1:6">
      <c r="A316" t="s">
        <v>324</v>
      </c>
      <c r="B316" s="1">
        <v>5.01045483298232E+16</v>
      </c>
      <c r="C316">
        <v>0</v>
      </c>
      <c r="D316" s="1">
        <v>3686266124159310</v>
      </c>
      <c r="E316">
        <v>0</v>
      </c>
      <c r="F316" s="1">
        <v>1484375</v>
      </c>
    </row>
    <row r="317" spans="1:6">
      <c r="A317" t="s">
        <v>325</v>
      </c>
      <c r="B317" s="1">
        <v>6.3935033373828096E+16</v>
      </c>
      <c r="C317" s="1">
        <v>1.23620683031379E+16</v>
      </c>
      <c r="D317" s="1">
        <v>6.1810341515689696E+16</v>
      </c>
      <c r="E317" s="1">
        <v>1.792499903955E+16</v>
      </c>
      <c r="F317" s="1">
        <v>15625</v>
      </c>
    </row>
    <row r="318" spans="1:6">
      <c r="A318" t="s">
        <v>326</v>
      </c>
      <c r="B318" s="1">
        <v>2.79334818376972E+16</v>
      </c>
      <c r="C318">
        <v>0</v>
      </c>
      <c r="D318" s="1">
        <v>2.79334818376972E+16</v>
      </c>
      <c r="E318">
        <v>0</v>
      </c>
      <c r="F318" s="1">
        <v>2265625</v>
      </c>
    </row>
    <row r="319" spans="1:6">
      <c r="A319" t="s">
        <v>327</v>
      </c>
      <c r="B319" s="1">
        <v>3.56240635770348E+16</v>
      </c>
      <c r="C319">
        <v>0</v>
      </c>
      <c r="D319" s="1">
        <v>3.52145915818965E+16</v>
      </c>
      <c r="E319">
        <v>0</v>
      </c>
      <c r="F319">
        <v>25</v>
      </c>
    </row>
    <row r="320" spans="1:6">
      <c r="A320" t="s">
        <v>328</v>
      </c>
      <c r="B320" s="1">
        <v>3.48243861554655E+16</v>
      </c>
      <c r="C320">
        <v>0</v>
      </c>
      <c r="D320" s="1">
        <v>3.48243861554655E+16</v>
      </c>
      <c r="E320">
        <v>0</v>
      </c>
      <c r="F320" s="1">
        <v>2421875</v>
      </c>
    </row>
    <row r="321" spans="1:6">
      <c r="A321" t="s">
        <v>329</v>
      </c>
      <c r="B321" s="1">
        <v>2.86651611286898E+16</v>
      </c>
      <c r="C321" s="1">
        <v>5.7739824559218096E+16</v>
      </c>
      <c r="D321" s="1">
        <v>2825565882685140</v>
      </c>
      <c r="E321" s="1">
        <v>5.32352992389954E+16</v>
      </c>
      <c r="F321" s="1">
        <v>2.382813E+16</v>
      </c>
    </row>
    <row r="322" spans="1:6">
      <c r="A322" t="s">
        <v>330</v>
      </c>
      <c r="B322" s="1">
        <v>3.15435091443106E+16</v>
      </c>
      <c r="C322">
        <v>0</v>
      </c>
      <c r="D322" s="1">
        <v>3.11338531813975E+16</v>
      </c>
      <c r="E322">
        <v>0</v>
      </c>
      <c r="F322" s="1">
        <v>1.99218699999999E+16</v>
      </c>
    </row>
    <row r="323" spans="1:6">
      <c r="A323" t="s">
        <v>331</v>
      </c>
      <c r="B323" s="1">
        <v>3.48148134225893E+16</v>
      </c>
      <c r="C323">
        <v>0</v>
      </c>
      <c r="D323" s="1">
        <v>3.48148134225893E+16</v>
      </c>
      <c r="E323">
        <v>0</v>
      </c>
      <c r="F323" s="1">
        <v>2421875</v>
      </c>
    </row>
    <row r="324" spans="1:6">
      <c r="A324" t="s">
        <v>332</v>
      </c>
      <c r="B324" s="1">
        <v>3.7682094658416304E+16</v>
      </c>
      <c r="C324">
        <v>0</v>
      </c>
      <c r="D324" s="1">
        <v>3.7272506672998704E+16</v>
      </c>
      <c r="E324">
        <v>0</v>
      </c>
      <c r="F324" s="1">
        <v>2.226563E+16</v>
      </c>
    </row>
    <row r="325" spans="1:6">
      <c r="A325" t="s">
        <v>333</v>
      </c>
      <c r="B325" s="1">
        <v>3.76813788527476E+16</v>
      </c>
      <c r="C325">
        <v>0</v>
      </c>
      <c r="D325" s="1">
        <v>3.8090959057668704E+16</v>
      </c>
      <c r="E325">
        <v>0</v>
      </c>
      <c r="F325">
        <v>25</v>
      </c>
    </row>
    <row r="326" spans="1:6">
      <c r="A326" t="s">
        <v>334</v>
      </c>
      <c r="B326" s="1">
        <v>1.39260498592733E+16</v>
      </c>
      <c r="C326">
        <v>0</v>
      </c>
      <c r="D326" s="1">
        <v>1.39260498592733E+16</v>
      </c>
      <c r="E326">
        <v>0</v>
      </c>
      <c r="F326" s="1">
        <v>1.21093699999999E+16</v>
      </c>
    </row>
    <row r="327" spans="1:6">
      <c r="A327" t="s">
        <v>335</v>
      </c>
      <c r="B327" s="1">
        <v>1.63833683820606E+16</v>
      </c>
      <c r="C327" s="1">
        <v>4.09584209551516E+16</v>
      </c>
      <c r="D327" s="1">
        <v>1597378417250910</v>
      </c>
      <c r="E327" s="1">
        <v>4.09584209551516E+16</v>
      </c>
      <c r="F327" s="1">
        <v>1.523438E+16</v>
      </c>
    </row>
    <row r="328" spans="1:6">
      <c r="A328" t="s">
        <v>336</v>
      </c>
      <c r="B328" s="1">
        <v>2.620833763633E+16</v>
      </c>
      <c r="C328">
        <v>0</v>
      </c>
      <c r="D328" s="1">
        <v>2.620833763633E+16</v>
      </c>
      <c r="E328">
        <v>0</v>
      </c>
      <c r="F328" s="1">
        <v>2.22656199999999E+16</v>
      </c>
    </row>
    <row r="329" spans="1:6">
      <c r="A329" t="s">
        <v>337</v>
      </c>
      <c r="B329" s="1">
        <v>2.25076587901015E+16</v>
      </c>
      <c r="C329">
        <v>0</v>
      </c>
      <c r="D329" s="1">
        <v>2.29168889499215E+16</v>
      </c>
      <c r="E329">
        <v>0</v>
      </c>
      <c r="F329" s="1">
        <v>2109375</v>
      </c>
    </row>
    <row r="330" spans="1:6">
      <c r="A330" t="s">
        <v>338</v>
      </c>
      <c r="B330" s="1">
        <v>2.21409458116837E+16</v>
      </c>
      <c r="C330">
        <v>0</v>
      </c>
      <c r="D330" s="1">
        <v>2.17309282966525E+16</v>
      </c>
      <c r="E330">
        <v>0</v>
      </c>
      <c r="F330" s="1">
        <v>2.851563E+16</v>
      </c>
    </row>
    <row r="331" spans="1:6">
      <c r="A331" t="s">
        <v>339</v>
      </c>
      <c r="B331" s="1">
        <v>9.4202894501526496E+16</v>
      </c>
      <c r="C331" s="1">
        <v>1.83900433179066E+16</v>
      </c>
      <c r="D331" s="1">
        <v>9.8298672523332E+16</v>
      </c>
      <c r="E331" s="1">
        <v>1.67517321091844E+16</v>
      </c>
      <c r="F331" s="1">
        <v>3828125</v>
      </c>
    </row>
    <row r="332" spans="1:6">
      <c r="A332" t="s">
        <v>340</v>
      </c>
      <c r="B332" s="1">
        <v>2.7851819615825E+16</v>
      </c>
      <c r="C332">
        <v>0</v>
      </c>
      <c r="D332" s="1">
        <v>2.74422340332393E+16</v>
      </c>
      <c r="E332" s="1">
        <v>1.43354953904981E+16</v>
      </c>
      <c r="F332" s="1">
        <v>4.3359369999999904E+16</v>
      </c>
    </row>
    <row r="333" spans="1:6">
      <c r="A333" t="s">
        <v>341</v>
      </c>
      <c r="B333" s="1">
        <v>2.37558841539879E+16</v>
      </c>
      <c r="C333">
        <v>0</v>
      </c>
      <c r="D333" s="1">
        <v>2.37558841539879E+16</v>
      </c>
      <c r="E333">
        <v>0</v>
      </c>
      <c r="F333" s="1">
        <v>3046875</v>
      </c>
    </row>
    <row r="334" spans="1:6">
      <c r="A334" t="s">
        <v>342</v>
      </c>
      <c r="B334" s="1">
        <v>2088852042807690</v>
      </c>
      <c r="C334">
        <v>0</v>
      </c>
      <c r="D334" s="1">
        <v>2.129809926E+16</v>
      </c>
      <c r="E334">
        <v>0</v>
      </c>
      <c r="F334" s="1">
        <v>296875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Z8" sqref="Z8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Sheet1!SpeedHardDisks_000006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Brich</dc:creator>
  <cp:lastModifiedBy>Jonas Brich</cp:lastModifiedBy>
  <dcterms:created xsi:type="dcterms:W3CDTF">2010-10-30T16:23:37Z</dcterms:created>
  <dcterms:modified xsi:type="dcterms:W3CDTF">2010-10-30T16:33:34Z</dcterms:modified>
</cp:coreProperties>
</file>